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koning/Documents/msh-airfoil-rotor-geom-tm/"/>
    </mc:Choice>
  </mc:AlternateContent>
  <xr:revisionPtr revIDLastSave="0" documentId="13_ncr:1_{A1710392-2873-4D48-AB0A-C6B0663267A8}" xr6:coauthVersionLast="47" xr6:coauthVersionMax="47" xr10:uidLastSave="{00000000-0000-0000-0000-000000000000}"/>
  <bookViews>
    <workbookView xWindow="34560" yWindow="500" windowWidth="25600" windowHeight="21100" xr2:uid="{DD5B11B1-CEC8-D345-A307-83968AD8F194}"/>
  </bookViews>
  <sheets>
    <sheet name="readme" sheetId="7" r:id="rId1"/>
    <sheet name="rotor" sheetId="6" r:id="rId2"/>
    <sheet name="airfoils" sheetId="1" r:id="rId3"/>
    <sheet name="msh-oml-rhino-rr0.0900-st1_US" sheetId="25" r:id="rId4"/>
    <sheet name="msh-oml-rhino-rr0.0900-st1_LS" sheetId="24" r:id="rId5"/>
    <sheet name="msh-oml-rhino-rr0.2500-st2_US" sheetId="27" r:id="rId6"/>
    <sheet name="msh-oml-rhino-rr0.2500-st2_LS" sheetId="26" r:id="rId7"/>
    <sheet name="msh-oml-rhino-rr0.5000-st3_US" sheetId="29" r:id="rId8"/>
    <sheet name="msh-oml-rhino-rr0.5000-st3_LS" sheetId="28" r:id="rId9"/>
    <sheet name="msh-oml-rhino-rr0.7500-st4_US" sheetId="31" r:id="rId10"/>
    <sheet name="msh-oml-rhino-rr0.7500-st4_LS" sheetId="30" r:id="rId11"/>
    <sheet name="msh-oml-rhino-rr1.0000-st5_US" sheetId="33" r:id="rId12"/>
    <sheet name="msh-oml-rhino-rr1.0000-st5_LS" sheetId="3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6" l="1"/>
  <c r="B6" i="6"/>
  <c r="B7" i="6"/>
  <c r="B8" i="6"/>
  <c r="B4" i="6"/>
  <c r="C36" i="1" l="1"/>
  <c r="D35" i="1"/>
  <c r="C35" i="1"/>
  <c r="D33" i="1"/>
  <c r="D32" i="1"/>
  <c r="D36" i="1" s="1"/>
  <c r="C25" i="1"/>
  <c r="D22" i="1"/>
  <c r="D24" i="1" s="1"/>
  <c r="D21" i="1"/>
  <c r="D25" i="1" s="1"/>
  <c r="D15" i="1"/>
  <c r="C15" i="1"/>
  <c r="D7" i="1"/>
  <c r="C7" i="1"/>
</calcChain>
</file>

<file path=xl/sharedStrings.xml><?xml version="1.0" encoding="utf-8"?>
<sst xmlns="http://schemas.openxmlformats.org/spreadsheetml/2006/main" count="112" uniqueCount="85">
  <si>
    <t>r/R</t>
  </si>
  <si>
    <t>c/R</t>
  </si>
  <si>
    <t>t/c</t>
  </si>
  <si>
    <t>r (m)</t>
  </si>
  <si>
    <t>c (m)</t>
  </si>
  <si>
    <t>airfoil</t>
  </si>
  <si>
    <t>Data</t>
  </si>
  <si>
    <t>Source File</t>
  </si>
  <si>
    <t>Sheet Name</t>
  </si>
  <si>
    <t>Station 1</t>
  </si>
  <si>
    <t>Station 2</t>
  </si>
  <si>
    <t>Station 3</t>
  </si>
  <si>
    <t>φ (deg)</t>
  </si>
  <si>
    <r>
      <t>φ</t>
    </r>
    <r>
      <rPr>
        <b/>
        <vertAlign val="subscript"/>
        <sz val="12"/>
        <color rgb="FF000000"/>
        <rFont val="Calibri"/>
        <family val="2"/>
      </rPr>
      <t>OML</t>
    </r>
    <r>
      <rPr>
        <b/>
        <sz val="12"/>
        <color rgb="FF000000"/>
        <rFont val="Calibri"/>
        <family val="2"/>
      </rPr>
      <t xml:space="preserve"> (deg)</t>
    </r>
  </si>
  <si>
    <r>
      <t>c</t>
    </r>
    <r>
      <rPr>
        <b/>
        <vertAlign val="subscript"/>
        <sz val="12"/>
        <color rgb="FF000000"/>
        <rFont val="Calibri"/>
        <family val="2"/>
      </rPr>
      <t>OML</t>
    </r>
    <r>
      <rPr>
        <b/>
        <sz val="12"/>
        <color rgb="FF000000"/>
        <rFont val="Calibri"/>
        <family val="2"/>
      </rPr>
      <t xml:space="preserve"> (m)</t>
    </r>
  </si>
  <si>
    <t>Usage of this information needs to be referenced as:</t>
  </si>
  <si>
    <t>This document can be freely obtained from:</t>
  </si>
  <si>
    <t>Reference in NASA/TM–20240001510</t>
  </si>
  <si>
    <t>Creation Date</t>
  </si>
  <si>
    <t>Design airfoil coordinates</t>
  </si>
  <si>
    <t>4/3/2020 (v1); 8/2/2022 (v3)</t>
  </si>
  <si>
    <t>‘MSH HEX Geometry optimization v3.xlsx’</t>
  </si>
  <si>
    <t>Station 4-5</t>
  </si>
  <si>
    <t>Station 1: Polygonal airfoil optimization at fixed thickness (8%)</t>
  </si>
  <si>
    <t>x</t>
  </si>
  <si>
    <t>y</t>
  </si>
  <si>
    <t>pt1</t>
  </si>
  <si>
    <t>pt2</t>
  </si>
  <si>
    <t>pt3</t>
  </si>
  <si>
    <t>pt4</t>
  </si>
  <si>
    <t>Station 2: Polygonal airfoil optimization at fixed thickness (8%)</t>
  </si>
  <si>
    <t>Station 3: Double edged plate optimization</t>
  </si>
  <si>
    <t>pt5</t>
  </si>
  <si>
    <t>pt6</t>
  </si>
  <si>
    <t>pt7</t>
  </si>
  <si>
    <t>pt8</t>
  </si>
  <si>
    <t>Station 4/5: Double edged plate optimization</t>
  </si>
  <si>
    <t>OML Station 1 upper surface airfoil coordinates, r/R = 0.090</t>
  </si>
  <si>
    <t>OML Station 1 lower surface airfoil coordinates, r/R = 0.090</t>
  </si>
  <si>
    <t>OML Station 2 upper surface airfoil coordinates, r/R = 0.250</t>
  </si>
  <si>
    <t>OML Station 2 lower surface airfoil coordinates, r/R = 0.250</t>
  </si>
  <si>
    <t>OML Station 3 upper surface airfoil coordinates, r/R = 0.500</t>
  </si>
  <si>
    <t>OML Station 3 lower surface airfoil coordinates, r/R = 0.500</t>
  </si>
  <si>
    <t>OML Station 4 upper surface airfoil coordinates, r/R = 0.750</t>
  </si>
  <si>
    <t>OML Station 4 lower surface airfoil coordinates, r/R = 0.750</t>
  </si>
  <si>
    <t>OML Station 5 upper surface airfoil coordinates, r/R = 1.000</t>
  </si>
  <si>
    <t>OML Station 5 lower surface airfoil coordinates, r/R = 1.000</t>
  </si>
  <si>
    <t>msh-oml-rhino-rr0.0900-st1_LS.csv'</t>
  </si>
  <si>
    <t>msh-oml-rhino-rr0.0900-st1_US.csv'</t>
  </si>
  <si>
    <t>msh-oml-rhino-rr0.2500-st2_US.csv'</t>
  </si>
  <si>
    <t>msh-oml-rhino-rr0.5000-st3_US.csv'</t>
  </si>
  <si>
    <t>msh-oml-rhino-rr0.7500-st4_LS.csv'</t>
  </si>
  <si>
    <t>msh-oml-rhino-rr0.7500-st4_US.csv'</t>
  </si>
  <si>
    <t>msh-oml-rhino-rr1.0000-st5_LS.csv'</t>
  </si>
  <si>
    <t>msh-oml-rhino-rr1.0000-st5_US.csv'</t>
  </si>
  <si>
    <t>airfoils</t>
  </si>
  <si>
    <t>msh-oml-rhino-rr0.2500-st2_LS</t>
  </si>
  <si>
    <t>msh-oml-rhino-rr0.5000-st3_LS</t>
  </si>
  <si>
    <t>msh-oml-rhino-rr0.2500-st2_LS.csv'</t>
  </si>
  <si>
    <t>msh-oml-rhino-rr0.5000-st3_LS.csv'</t>
  </si>
  <si>
    <t>msh-oml-rhino-rr0.0900-st1_US</t>
  </si>
  <si>
    <t>msh-oml-rhino-rr0.0900-st1_LS</t>
  </si>
  <si>
    <t>msh-oml-rhino-rr0.2500-st2_US</t>
  </si>
  <si>
    <t>msh-oml-rhino-rr0.5000-st3_US</t>
  </si>
  <si>
    <t>msh-oml-rhino-rr0.7500-st4_US</t>
  </si>
  <si>
    <t>msh-oml-rhino-rr0.7500-st4_LS</t>
  </si>
  <si>
    <t>msh-oml-rhino-rr1.0000-st5_US</t>
  </si>
  <si>
    <t>msh-oml-rhino-rr1.0000-st5_LS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</si>
  <si>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</si>
  <si>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</si>
  <si>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</si>
  <si>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</si>
  <si>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</si>
  <si>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</si>
  <si>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</si>
  <si>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</si>
  <si>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</si>
  <si>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7</t>
  </si>
  <si>
    <t>*</t>
  </si>
  <si>
    <t>* = Only for CAD/OML blade.</t>
  </si>
  <si>
    <t>(circle)</t>
  </si>
  <si>
    <t>Table 3 through Table 6,  Figure 5, Figure 6</t>
  </si>
  <si>
    <t>Koning, W.J.F., Dominguez, M., Johnson, W., "Mars Science Helicopter Rotor Geometry," NASA/TM– 20240013701, February 2025.</t>
  </si>
  <si>
    <t>https://rotorcraft.arc.nasa.gov/Publications/files/Koning_NF20250203.pdf</t>
  </si>
  <si>
    <t>https://ntrs.nasa.gov/citations/20240013701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</si>
</sst>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  <font>
      <b/>
      <vertAlign val="subscript"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5" fontId="6" fillId="0" borderId="0" xfId="0" applyNumberFormat="1" applyFont="1" applyAlignment="1">
      <alignment horizontal="left" vertical="center" wrapText="1"/>
    </xf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4" xfId="0" applyFont="1" applyBorder="1"/>
    <xf numFmtId="0" fontId="2" fillId="0" borderId="4" xfId="1" applyBorder="1"/>
    <xf numFmtId="0" fontId="2" fillId="0" borderId="6" xfId="1" applyBorder="1"/>
    <xf numFmtId="0" fontId="6" fillId="0" borderId="0" xfId="0" quotePrefix="1" applyFont="1" applyAlignment="1">
      <alignment horizontal="left" vertical="center"/>
    </xf>
    <xf numFmtId="164" fontId="0" fillId="0" borderId="0" xfId="0" applyNumberFormat="1"/>
    <xf numFmtId="14" fontId="6" fillId="0" borderId="0" xfId="0" applyNumberFormat="1" applyFont="1" applyAlignment="1">
      <alignment horizontal="left" vertical="center" wrapText="1"/>
    </xf>
    <xf numFmtId="165" fontId="0" fillId="0" borderId="0" xfId="0" applyNumberFormat="1"/>
    <xf numFmtId="0" fontId="6" fillId="0" borderId="0" xfId="0" applyFont="1" applyAlignment="1">
      <alignment horizontal="center" vertical="center"/>
    </xf>
    <xf numFmtId="0" fontId="2" fillId="0" borderId="3" xfId="1" applyFill="1" applyBorder="1"/>
    <xf numFmtId="0" fontId="2" fillId="0" borderId="5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trs.nasa.gov/citations/20240013701" TargetMode="External"/><Relationship Id="rId1" Type="http://schemas.openxmlformats.org/officeDocument/2006/relationships/hyperlink" Target="https://rotorcraft.arc.nasa.gov/Publications/files/Koning_NF20250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A9F9-0085-DE44-A1E4-2759D555DB3A}">
  <dimension ref="B1:F30"/>
  <sheetViews>
    <sheetView tabSelected="1" zoomScaleNormal="100" workbookViewId="0"/>
  </sheetViews>
  <sheetFormatPr baseColWidth="10" defaultRowHeight="16" x14ac:dyDescent="0.2"/>
  <cols>
    <col min="2" max="2" width="52.5" customWidth="1"/>
    <col min="3" max="3" width="25.1640625" bestFit="1" customWidth="1"/>
    <col min="4" max="4" width="37.1640625" bestFit="1" customWidth="1"/>
    <col min="5" max="5" width="35.6640625" bestFit="1" customWidth="1"/>
  </cols>
  <sheetData>
    <row r="1" spans="2:6" ht="17" thickBot="1" x14ac:dyDescent="0.25"/>
    <row r="2" spans="2:6" x14ac:dyDescent="0.2">
      <c r="B2" s="11" t="s">
        <v>15</v>
      </c>
      <c r="C2" s="12"/>
    </row>
    <row r="3" spans="2:6" x14ac:dyDescent="0.2">
      <c r="B3" s="13" t="s">
        <v>82</v>
      </c>
      <c r="C3" s="14"/>
    </row>
    <row r="4" spans="2:6" x14ac:dyDescent="0.2">
      <c r="B4" s="13"/>
      <c r="C4" s="14"/>
    </row>
    <row r="5" spans="2:6" x14ac:dyDescent="0.2">
      <c r="B5" s="15" t="s">
        <v>16</v>
      </c>
      <c r="C5" s="16"/>
    </row>
    <row r="6" spans="2:6" x14ac:dyDescent="0.2">
      <c r="B6" s="24" t="s">
        <v>83</v>
      </c>
      <c r="C6" s="17"/>
    </row>
    <row r="7" spans="2:6" ht="17" thickBot="1" x14ac:dyDescent="0.25">
      <c r="B7" s="25" t="s">
        <v>84</v>
      </c>
      <c r="C7" s="18"/>
    </row>
    <row r="9" spans="2:6" x14ac:dyDescent="0.2">
      <c r="B9" s="1" t="s">
        <v>6</v>
      </c>
      <c r="C9" s="1" t="s">
        <v>18</v>
      </c>
      <c r="D9" s="1" t="s">
        <v>17</v>
      </c>
      <c r="E9" s="1" t="s">
        <v>7</v>
      </c>
      <c r="F9" s="1" t="s">
        <v>8</v>
      </c>
    </row>
    <row r="10" spans="2:6" ht="17" x14ac:dyDescent="0.2">
      <c r="B10" s="9" t="s">
        <v>19</v>
      </c>
      <c r="C10" s="10" t="s">
        <v>20</v>
      </c>
      <c r="D10" s="9" t="s">
        <v>81</v>
      </c>
      <c r="E10" s="9" t="s">
        <v>21</v>
      </c>
      <c r="F10" s="9" t="s">
        <v>55</v>
      </c>
    </row>
    <row r="11" spans="2:6" x14ac:dyDescent="0.2">
      <c r="B11" t="s">
        <v>37</v>
      </c>
      <c r="C11" s="21">
        <v>45589</v>
      </c>
      <c r="D11" s="9" t="s">
        <v>77</v>
      </c>
      <c r="E11" s="19" t="s">
        <v>48</v>
      </c>
      <c r="F11" s="19" t="s">
        <v>60</v>
      </c>
    </row>
    <row r="12" spans="2:6" x14ac:dyDescent="0.2">
      <c r="B12" t="s">
        <v>38</v>
      </c>
      <c r="C12" s="21">
        <v>45589</v>
      </c>
      <c r="D12" s="9" t="s">
        <v>68</v>
      </c>
      <c r="E12" s="19" t="s">
        <v>47</v>
      </c>
      <c r="F12" s="19" t="s">
        <v>61</v>
      </c>
    </row>
    <row r="13" spans="2:6" x14ac:dyDescent="0.2">
      <c r="B13" t="s">
        <v>39</v>
      </c>
      <c r="C13" s="21">
        <v>45589</v>
      </c>
      <c r="D13" s="9" t="s">
        <v>69</v>
      </c>
      <c r="E13" s="19" t="s">
        <v>49</v>
      </c>
      <c r="F13" s="19" t="s">
        <v>62</v>
      </c>
    </row>
    <row r="14" spans="2:6" x14ac:dyDescent="0.2">
      <c r="B14" t="s">
        <v>40</v>
      </c>
      <c r="C14" s="21">
        <v>45589</v>
      </c>
      <c r="D14" s="9" t="s">
        <v>70</v>
      </c>
      <c r="E14" s="19" t="s">
        <v>58</v>
      </c>
      <c r="F14" s="19" t="s">
        <v>56</v>
      </c>
    </row>
    <row r="15" spans="2:6" x14ac:dyDescent="0.2">
      <c r="B15" t="s">
        <v>41</v>
      </c>
      <c r="C15" s="21">
        <v>45589</v>
      </c>
      <c r="D15" s="9" t="s">
        <v>71</v>
      </c>
      <c r="E15" s="19" t="s">
        <v>50</v>
      </c>
      <c r="F15" s="19" t="s">
        <v>63</v>
      </c>
    </row>
    <row r="16" spans="2:6" x14ac:dyDescent="0.2">
      <c r="B16" t="s">
        <v>42</v>
      </c>
      <c r="C16" s="21">
        <v>45589</v>
      </c>
      <c r="D16" s="9" t="s">
        <v>72</v>
      </c>
      <c r="E16" s="19" t="s">
        <v>59</v>
      </c>
      <c r="F16" s="19" t="s">
        <v>57</v>
      </c>
    </row>
    <row r="17" spans="2:6" x14ac:dyDescent="0.2">
      <c r="B17" t="s">
        <v>43</v>
      </c>
      <c r="C17" s="21">
        <v>45589</v>
      </c>
      <c r="D17" s="9" t="s">
        <v>73</v>
      </c>
      <c r="E17" s="19" t="s">
        <v>52</v>
      </c>
      <c r="F17" s="19" t="s">
        <v>64</v>
      </c>
    </row>
    <row r="18" spans="2:6" x14ac:dyDescent="0.2">
      <c r="B18" t="s">
        <v>44</v>
      </c>
      <c r="C18" s="21">
        <v>45589</v>
      </c>
      <c r="D18" s="9" t="s">
        <v>74</v>
      </c>
      <c r="E18" s="19" t="s">
        <v>51</v>
      </c>
      <c r="F18" s="19" t="s">
        <v>65</v>
      </c>
    </row>
    <row r="19" spans="2:6" x14ac:dyDescent="0.2">
      <c r="B19" t="s">
        <v>45</v>
      </c>
      <c r="C19" s="21">
        <v>45589</v>
      </c>
      <c r="D19" s="9" t="s">
        <v>75</v>
      </c>
      <c r="E19" s="19" t="s">
        <v>54</v>
      </c>
      <c r="F19" s="19" t="s">
        <v>66</v>
      </c>
    </row>
    <row r="20" spans="2:6" x14ac:dyDescent="0.2">
      <c r="B20" t="s">
        <v>46</v>
      </c>
      <c r="C20" s="21">
        <v>45589</v>
      </c>
      <c r="D20" s="9" t="s">
        <v>76</v>
      </c>
      <c r="E20" s="19" t="s">
        <v>53</v>
      </c>
      <c r="F20" s="19" t="s">
        <v>67</v>
      </c>
    </row>
    <row r="21" spans="2:6" x14ac:dyDescent="0.2">
      <c r="B21" s="9"/>
      <c r="C21" s="10"/>
      <c r="D21" s="9"/>
      <c r="E21" s="9"/>
      <c r="F21" s="9"/>
    </row>
    <row r="22" spans="2:6" x14ac:dyDescent="0.2">
      <c r="B22" s="9"/>
      <c r="C22" s="10"/>
      <c r="D22" s="9"/>
      <c r="E22" s="9"/>
      <c r="F22" s="9"/>
    </row>
    <row r="23" spans="2:6" x14ac:dyDescent="0.2">
      <c r="B23" s="9"/>
      <c r="C23" s="10"/>
      <c r="D23" s="9"/>
      <c r="E23" s="9"/>
      <c r="F23" s="9"/>
    </row>
    <row r="24" spans="2:6" x14ac:dyDescent="0.2">
      <c r="B24" s="9"/>
      <c r="C24" s="10"/>
      <c r="D24" s="9"/>
      <c r="E24" s="9"/>
      <c r="F24" s="9"/>
    </row>
    <row r="25" spans="2:6" x14ac:dyDescent="0.2">
      <c r="B25" s="9"/>
      <c r="C25" s="10"/>
      <c r="D25" s="9"/>
      <c r="E25" s="9"/>
      <c r="F25" s="9"/>
    </row>
    <row r="26" spans="2:6" x14ac:dyDescent="0.2">
      <c r="B26" s="9"/>
      <c r="C26" s="10"/>
      <c r="D26" s="9"/>
      <c r="E26" s="9"/>
      <c r="F26" s="9"/>
    </row>
    <row r="27" spans="2:6" x14ac:dyDescent="0.2">
      <c r="B27" s="9"/>
      <c r="C27" s="10"/>
      <c r="D27" s="9"/>
      <c r="E27" s="9"/>
      <c r="F27" s="9"/>
    </row>
    <row r="28" spans="2:6" x14ac:dyDescent="0.2">
      <c r="B28" s="9"/>
      <c r="C28" s="10"/>
      <c r="D28" s="9"/>
      <c r="E28" s="9"/>
      <c r="F28" s="9"/>
    </row>
    <row r="29" spans="2:6" x14ac:dyDescent="0.2">
      <c r="B29" s="9"/>
      <c r="C29" s="10"/>
      <c r="D29" s="9"/>
      <c r="E29" s="9"/>
      <c r="F29" s="9"/>
    </row>
    <row r="30" spans="2:6" x14ac:dyDescent="0.2">
      <c r="B30" s="9"/>
      <c r="C30" s="10"/>
      <c r="D30" s="9"/>
      <c r="E30" s="9"/>
      <c r="F30" s="9"/>
    </row>
  </sheetData>
  <phoneticPr fontId="7" type="noConversion"/>
  <hyperlinks>
    <hyperlink ref="B6" r:id="rId1" xr:uid="{27B1E31A-C8B9-8145-8A0C-68895528D5A8}"/>
    <hyperlink ref="B7" r:id="rId2" xr:uid="{4FE09B3D-7759-9D47-9D9B-93EE42E10D9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85B12-3390-4D48-9C62-076B547E3B00}">
  <dimension ref="A1:B501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1</v>
      </c>
      <c r="B1" s="22">
        <v>7.4185881131852405E-4</v>
      </c>
    </row>
    <row r="2" spans="1:2" x14ac:dyDescent="0.2">
      <c r="A2" s="22">
        <v>0.99999999960839603</v>
      </c>
      <c r="B2" s="22">
        <v>2.7623040538674801E-3</v>
      </c>
    </row>
    <row r="3" spans="1:2" x14ac:dyDescent="0.2">
      <c r="A3" s="22">
        <v>0.99917981190938998</v>
      </c>
      <c r="B3" s="22">
        <v>4.1365815149115399E-3</v>
      </c>
    </row>
    <row r="4" spans="1:2" x14ac:dyDescent="0.2">
      <c r="A4" s="22">
        <v>0.99721548718882802</v>
      </c>
      <c r="B4" s="22">
        <v>4.6094741705733399E-3</v>
      </c>
    </row>
    <row r="5" spans="1:2" x14ac:dyDescent="0.2">
      <c r="A5" s="22">
        <v>0.99525116246826595</v>
      </c>
      <c r="B5" s="22">
        <v>5.0823668131816596E-3</v>
      </c>
    </row>
    <row r="6" spans="1:2" x14ac:dyDescent="0.2">
      <c r="A6" s="22">
        <v>0.99328683774770299</v>
      </c>
      <c r="B6" s="22">
        <v>5.5552594557899898E-3</v>
      </c>
    </row>
    <row r="7" spans="1:2" x14ac:dyDescent="0.2">
      <c r="A7" s="22">
        <v>0.99132251315767606</v>
      </c>
      <c r="B7" s="22">
        <v>6.0281521114517803E-3</v>
      </c>
    </row>
    <row r="8" spans="1:2" x14ac:dyDescent="0.2">
      <c r="A8" s="22">
        <v>0.98935818843711398</v>
      </c>
      <c r="B8" s="22">
        <v>6.5010447540601304E-3</v>
      </c>
    </row>
    <row r="9" spans="1:2" x14ac:dyDescent="0.2">
      <c r="A9" s="22">
        <v>0.98739386371655202</v>
      </c>
      <c r="B9" s="22">
        <v>6.9739374097219304E-3</v>
      </c>
    </row>
    <row r="10" spans="1:2" x14ac:dyDescent="0.2">
      <c r="A10" s="22">
        <v>0.98542953899598995</v>
      </c>
      <c r="B10" s="22">
        <v>7.4468300523302501E-3</v>
      </c>
    </row>
    <row r="11" spans="1:2" x14ac:dyDescent="0.2">
      <c r="A11" s="22">
        <v>0.98346521427542799</v>
      </c>
      <c r="B11" s="22">
        <v>7.9197226949385795E-3</v>
      </c>
    </row>
    <row r="12" spans="1:2" x14ac:dyDescent="0.2">
      <c r="A12" s="22">
        <v>0.98150088968539995</v>
      </c>
      <c r="B12" s="22">
        <v>8.3926153506003708E-3</v>
      </c>
    </row>
    <row r="13" spans="1:2" x14ac:dyDescent="0.2">
      <c r="A13" s="22">
        <v>0.97953656496483799</v>
      </c>
      <c r="B13" s="22">
        <v>8.8655079932086992E-3</v>
      </c>
    </row>
    <row r="14" spans="1:2" x14ac:dyDescent="0.2">
      <c r="A14" s="22">
        <v>0.97757224024427603</v>
      </c>
      <c r="B14" s="22">
        <v>9.3384006488704905E-3</v>
      </c>
    </row>
    <row r="15" spans="1:2" x14ac:dyDescent="0.2">
      <c r="A15" s="22">
        <v>0.97560791552371395</v>
      </c>
      <c r="B15" s="22">
        <v>9.8112932914788103E-3</v>
      </c>
    </row>
    <row r="16" spans="1:2" x14ac:dyDescent="0.2">
      <c r="A16" s="22">
        <v>0.97364359080315199</v>
      </c>
      <c r="B16" s="22">
        <v>1.0284185934087101E-2</v>
      </c>
    </row>
    <row r="17" spans="1:2" x14ac:dyDescent="0.2">
      <c r="A17" s="22">
        <v>0.97167926608259003</v>
      </c>
      <c r="B17" s="22">
        <v>1.0757078589748901E-2</v>
      </c>
    </row>
    <row r="18" spans="1:2" x14ac:dyDescent="0.2">
      <c r="A18" s="22">
        <v>0.96971494149256199</v>
      </c>
      <c r="B18" s="22">
        <v>1.12299712323572E-2</v>
      </c>
    </row>
    <row r="19" spans="1:2" x14ac:dyDescent="0.2">
      <c r="A19" s="22">
        <v>0.96775061677200003</v>
      </c>
      <c r="B19" s="22">
        <v>1.1702863888018999E-2</v>
      </c>
    </row>
    <row r="20" spans="1:2" x14ac:dyDescent="0.2">
      <c r="A20" s="22">
        <v>0.96578629205143796</v>
      </c>
      <c r="B20" s="22">
        <v>1.21757565306273E-2</v>
      </c>
    </row>
    <row r="21" spans="1:2" x14ac:dyDescent="0.2">
      <c r="A21" s="22">
        <v>0.96382196733087599</v>
      </c>
      <c r="B21" s="22">
        <v>1.2648649186289201E-2</v>
      </c>
    </row>
    <row r="22" spans="1:2" x14ac:dyDescent="0.2">
      <c r="A22" s="22">
        <v>0.96185764261031403</v>
      </c>
      <c r="B22" s="22">
        <v>1.31215418288975E-2</v>
      </c>
    </row>
    <row r="23" spans="1:2" x14ac:dyDescent="0.2">
      <c r="A23" s="22">
        <v>0.95989331802028699</v>
      </c>
      <c r="B23" s="22">
        <v>1.35944344715058E-2</v>
      </c>
    </row>
    <row r="24" spans="1:2" x14ac:dyDescent="0.2">
      <c r="A24" s="22">
        <v>0.95792899329972503</v>
      </c>
      <c r="B24" s="22">
        <v>1.40673271271676E-2</v>
      </c>
    </row>
    <row r="25" spans="1:2" x14ac:dyDescent="0.2">
      <c r="A25" s="22">
        <v>0.95596466857916196</v>
      </c>
      <c r="B25" s="22">
        <v>1.4540219769775899E-2</v>
      </c>
    </row>
    <row r="26" spans="1:2" x14ac:dyDescent="0.2">
      <c r="A26" s="22">
        <v>0.9540003438586</v>
      </c>
      <c r="B26" s="22">
        <v>1.5013112425437699E-2</v>
      </c>
    </row>
    <row r="27" spans="1:2" x14ac:dyDescent="0.2">
      <c r="A27" s="22">
        <v>0.95203601913803804</v>
      </c>
      <c r="B27" s="22">
        <v>1.5486005068046E-2</v>
      </c>
    </row>
    <row r="28" spans="1:2" x14ac:dyDescent="0.2">
      <c r="A28" s="22">
        <v>0.95007169454801099</v>
      </c>
      <c r="B28" s="22">
        <v>1.59588977106544E-2</v>
      </c>
    </row>
    <row r="29" spans="1:2" x14ac:dyDescent="0.2">
      <c r="A29" s="22">
        <v>0.94810736982744903</v>
      </c>
      <c r="B29" s="22">
        <v>1.6431790366316201E-2</v>
      </c>
    </row>
    <row r="30" spans="1:2" x14ac:dyDescent="0.2">
      <c r="A30" s="22">
        <v>0.94614304510688696</v>
      </c>
      <c r="B30" s="22">
        <v>1.69046830089245E-2</v>
      </c>
    </row>
    <row r="31" spans="1:2" x14ac:dyDescent="0.2">
      <c r="A31" s="22">
        <v>0.944178720386324</v>
      </c>
      <c r="B31" s="22">
        <v>1.7377575664586298E-2</v>
      </c>
    </row>
    <row r="32" spans="1:2" x14ac:dyDescent="0.2">
      <c r="A32" s="22">
        <v>0.94221439566576204</v>
      </c>
      <c r="B32" s="22">
        <v>1.7850468307194601E-2</v>
      </c>
    </row>
    <row r="33" spans="1:2" x14ac:dyDescent="0.2">
      <c r="A33" s="22">
        <v>0.94025007107573499</v>
      </c>
      <c r="B33" s="22">
        <v>1.8323360962856399E-2</v>
      </c>
    </row>
    <row r="34" spans="1:2" x14ac:dyDescent="0.2">
      <c r="A34" s="22">
        <v>0.93828574635517303</v>
      </c>
      <c r="B34" s="22">
        <v>1.8796253605464702E-2</v>
      </c>
    </row>
    <row r="35" spans="1:2" x14ac:dyDescent="0.2">
      <c r="A35" s="22">
        <v>0.93632142189568002</v>
      </c>
      <c r="B35" s="22">
        <v>1.9269147227083099E-2</v>
      </c>
    </row>
    <row r="36" spans="1:2" x14ac:dyDescent="0.2">
      <c r="A36" s="22">
        <v>0.934357097436187</v>
      </c>
      <c r="B36" s="22">
        <v>1.9742041096717299E-2</v>
      </c>
    </row>
    <row r="37" spans="1:2" x14ac:dyDescent="0.2">
      <c r="A37" s="22">
        <v>0.93239277310722901</v>
      </c>
      <c r="B37" s="22">
        <v>2.0214934979404998E-2</v>
      </c>
    </row>
    <row r="38" spans="1:2" x14ac:dyDescent="0.2">
      <c r="A38" s="22">
        <v>0.930428448647736</v>
      </c>
      <c r="B38" s="22">
        <v>2.0687828849039198E-2</v>
      </c>
    </row>
    <row r="39" spans="1:2" x14ac:dyDescent="0.2">
      <c r="A39" s="22">
        <v>0.92846412431877801</v>
      </c>
      <c r="B39" s="22">
        <v>2.1160722718673398E-2</v>
      </c>
    </row>
    <row r="40" spans="1:2" x14ac:dyDescent="0.2">
      <c r="A40" s="22">
        <v>0.92649979985928599</v>
      </c>
      <c r="B40" s="22">
        <v>2.1633616588307598E-2</v>
      </c>
    </row>
    <row r="41" spans="1:2" x14ac:dyDescent="0.2">
      <c r="A41" s="22">
        <v>0.92453547539979297</v>
      </c>
      <c r="B41" s="22">
        <v>2.2106510457941798E-2</v>
      </c>
    </row>
    <row r="42" spans="1:2" x14ac:dyDescent="0.2">
      <c r="A42" s="22">
        <v>0.92257115107083498</v>
      </c>
      <c r="B42" s="22">
        <v>2.2579404327575998E-2</v>
      </c>
    </row>
    <row r="43" spans="1:2" x14ac:dyDescent="0.2">
      <c r="A43" s="22">
        <v>0.92060682661134197</v>
      </c>
      <c r="B43" s="22">
        <v>2.3052298210263701E-2</v>
      </c>
    </row>
    <row r="44" spans="1:2" x14ac:dyDescent="0.2">
      <c r="A44" s="22">
        <v>0.91863242605025797</v>
      </c>
      <c r="B44" s="22">
        <v>2.3449178139708E-2</v>
      </c>
    </row>
    <row r="45" spans="1:2" x14ac:dyDescent="0.2">
      <c r="A45" s="22">
        <v>0.91661273544167998</v>
      </c>
      <c r="B45" s="22">
        <v>2.35043954140031E-2</v>
      </c>
    </row>
    <row r="46" spans="1:2" x14ac:dyDescent="0.2">
      <c r="A46" s="22">
        <v>0.914593044833103</v>
      </c>
      <c r="B46" s="22">
        <v>2.3559612688298301E-2</v>
      </c>
    </row>
    <row r="47" spans="1:2" x14ac:dyDescent="0.2">
      <c r="A47" s="22">
        <v>0.91257335435506104</v>
      </c>
      <c r="B47" s="22">
        <v>2.36148299756468E-2</v>
      </c>
    </row>
    <row r="48" spans="1:2" x14ac:dyDescent="0.2">
      <c r="A48" s="22">
        <v>0.91055366374648306</v>
      </c>
      <c r="B48" s="22">
        <v>2.36700472499419E-2</v>
      </c>
    </row>
    <row r="49" spans="1:2" x14ac:dyDescent="0.2">
      <c r="A49" s="22">
        <v>0.90853397313790596</v>
      </c>
      <c r="B49" s="22">
        <v>2.37252645372905E-2</v>
      </c>
    </row>
    <row r="50" spans="1:2" x14ac:dyDescent="0.2">
      <c r="A50" s="22">
        <v>0.90651428252932897</v>
      </c>
      <c r="B50" s="22">
        <v>2.37804818115856E-2</v>
      </c>
    </row>
    <row r="51" spans="1:2" x14ac:dyDescent="0.2">
      <c r="A51" s="22">
        <v>0.90449459205128602</v>
      </c>
      <c r="B51" s="22">
        <v>2.3835699098934199E-2</v>
      </c>
    </row>
    <row r="52" spans="1:2" x14ac:dyDescent="0.2">
      <c r="A52" s="22">
        <v>0.90247490144270903</v>
      </c>
      <c r="B52" s="22">
        <v>2.38909163732293E-2</v>
      </c>
    </row>
    <row r="53" spans="1:2" x14ac:dyDescent="0.2">
      <c r="A53" s="22">
        <v>0.90045521083413205</v>
      </c>
      <c r="B53" s="22">
        <v>2.3946133660577899E-2</v>
      </c>
    </row>
    <row r="54" spans="1:2" x14ac:dyDescent="0.2">
      <c r="A54" s="22">
        <v>0.89843552022555495</v>
      </c>
      <c r="B54" s="22">
        <v>2.4001350934873E-2</v>
      </c>
    </row>
    <row r="55" spans="1:2" x14ac:dyDescent="0.2">
      <c r="A55" s="22">
        <v>0.89641582974751199</v>
      </c>
      <c r="B55" s="22">
        <v>2.4056568222221599E-2</v>
      </c>
    </row>
    <row r="56" spans="1:2" x14ac:dyDescent="0.2">
      <c r="A56" s="22">
        <v>0.89439613913893501</v>
      </c>
      <c r="B56" s="22">
        <v>2.4111785496516699E-2</v>
      </c>
    </row>
    <row r="57" spans="1:2" x14ac:dyDescent="0.2">
      <c r="A57" s="22">
        <v>0.89237644853035802</v>
      </c>
      <c r="B57" s="22">
        <v>2.4167002783865299E-2</v>
      </c>
    </row>
    <row r="58" spans="1:2" x14ac:dyDescent="0.2">
      <c r="A58" s="22">
        <v>0.89035675805231496</v>
      </c>
      <c r="B58" s="22">
        <v>2.4222220058160399E-2</v>
      </c>
    </row>
    <row r="59" spans="1:2" x14ac:dyDescent="0.2">
      <c r="A59" s="22">
        <v>0.88833706744373797</v>
      </c>
      <c r="B59" s="22">
        <v>2.4277437345508999E-2</v>
      </c>
    </row>
    <row r="60" spans="1:2" x14ac:dyDescent="0.2">
      <c r="A60" s="22">
        <v>0.88631737683515999</v>
      </c>
      <c r="B60" s="22">
        <v>2.4332654619804099E-2</v>
      </c>
    </row>
    <row r="61" spans="1:2" x14ac:dyDescent="0.2">
      <c r="A61" s="22">
        <v>0.884297686226583</v>
      </c>
      <c r="B61" s="22">
        <v>2.4387871907152699E-2</v>
      </c>
    </row>
    <row r="62" spans="1:2" x14ac:dyDescent="0.2">
      <c r="A62" s="22">
        <v>0.88227799574854104</v>
      </c>
      <c r="B62" s="22">
        <v>2.4443089181447799E-2</v>
      </c>
    </row>
    <row r="63" spans="1:2" x14ac:dyDescent="0.2">
      <c r="A63" s="22">
        <v>0.88025830513996395</v>
      </c>
      <c r="B63" s="22">
        <v>2.4498306468796398E-2</v>
      </c>
    </row>
    <row r="64" spans="1:2" x14ac:dyDescent="0.2">
      <c r="A64" s="22">
        <v>0.87823861453138596</v>
      </c>
      <c r="B64" s="22">
        <v>2.4553523743091499E-2</v>
      </c>
    </row>
    <row r="65" spans="1:2" x14ac:dyDescent="0.2">
      <c r="A65" s="22">
        <v>0.87621892392280898</v>
      </c>
      <c r="B65" s="22">
        <v>2.4608741030440098E-2</v>
      </c>
    </row>
    <row r="66" spans="1:2" x14ac:dyDescent="0.2">
      <c r="A66" s="22">
        <v>0.87419923344476602</v>
      </c>
      <c r="B66" s="22">
        <v>2.4663958304735199E-2</v>
      </c>
    </row>
    <row r="67" spans="1:2" x14ac:dyDescent="0.2">
      <c r="A67" s="22">
        <v>0.87217954283618904</v>
      </c>
      <c r="B67" s="22">
        <v>2.4719175592083802E-2</v>
      </c>
    </row>
    <row r="68" spans="1:2" x14ac:dyDescent="0.2">
      <c r="A68" s="22">
        <v>0.87015985222761205</v>
      </c>
      <c r="B68" s="22">
        <v>2.4774392866378898E-2</v>
      </c>
    </row>
    <row r="69" spans="1:2" x14ac:dyDescent="0.2">
      <c r="A69" s="22">
        <v>0.86814016161903496</v>
      </c>
      <c r="B69" s="22">
        <v>2.4829610153727501E-2</v>
      </c>
    </row>
    <row r="70" spans="1:2" x14ac:dyDescent="0.2">
      <c r="A70" s="22">
        <v>0.866120471140992</v>
      </c>
      <c r="B70" s="22">
        <v>2.4884827428022602E-2</v>
      </c>
    </row>
    <row r="71" spans="1:2" x14ac:dyDescent="0.2">
      <c r="A71" s="22">
        <v>0.86410078053241501</v>
      </c>
      <c r="B71" s="22">
        <v>2.4940044702317699E-2</v>
      </c>
    </row>
    <row r="72" spans="1:2" x14ac:dyDescent="0.2">
      <c r="A72" s="22">
        <v>0.86208108992383803</v>
      </c>
      <c r="B72" s="22">
        <v>2.4995261989666302E-2</v>
      </c>
    </row>
    <row r="73" spans="1:2" x14ac:dyDescent="0.2">
      <c r="A73" s="22">
        <v>0.86006139931526104</v>
      </c>
      <c r="B73" s="22">
        <v>2.5050479263961398E-2</v>
      </c>
    </row>
    <row r="74" spans="1:2" x14ac:dyDescent="0.2">
      <c r="A74" s="22">
        <v>0.85804170883721798</v>
      </c>
      <c r="B74" s="22">
        <v>2.5105696551310001E-2</v>
      </c>
    </row>
    <row r="75" spans="1:2" x14ac:dyDescent="0.2">
      <c r="A75" s="22">
        <v>0.85602201822864099</v>
      </c>
      <c r="B75" s="22">
        <v>2.5160913825605102E-2</v>
      </c>
    </row>
    <row r="76" spans="1:2" x14ac:dyDescent="0.2">
      <c r="A76" s="22">
        <v>0.85400232762006401</v>
      </c>
      <c r="B76" s="22">
        <v>2.5216131112953701E-2</v>
      </c>
    </row>
    <row r="77" spans="1:2" x14ac:dyDescent="0.2">
      <c r="A77" s="22">
        <v>0.85198263701148602</v>
      </c>
      <c r="B77" s="22">
        <v>2.5271348387248802E-2</v>
      </c>
    </row>
    <row r="78" spans="1:2" x14ac:dyDescent="0.2">
      <c r="A78" s="22">
        <v>0.84996294653344395</v>
      </c>
      <c r="B78" s="22">
        <v>2.5326565674597401E-2</v>
      </c>
    </row>
    <row r="79" spans="1:2" x14ac:dyDescent="0.2">
      <c r="A79" s="22">
        <v>0.84794325592486597</v>
      </c>
      <c r="B79" s="22">
        <v>2.5381782948892501E-2</v>
      </c>
    </row>
    <row r="80" spans="1:2" x14ac:dyDescent="0.2">
      <c r="A80" s="22">
        <v>0.84592356531628898</v>
      </c>
      <c r="B80" s="22">
        <v>2.5437000236241E-2</v>
      </c>
    </row>
    <row r="81" spans="1:2" x14ac:dyDescent="0.2">
      <c r="A81" s="22">
        <v>0.843903874707712</v>
      </c>
      <c r="B81" s="22">
        <v>2.5492217510536201E-2</v>
      </c>
    </row>
    <row r="82" spans="1:2" x14ac:dyDescent="0.2">
      <c r="A82" s="22">
        <v>0.84188418422966904</v>
      </c>
      <c r="B82" s="22">
        <v>2.5547434797884801E-2</v>
      </c>
    </row>
    <row r="83" spans="1:2" x14ac:dyDescent="0.2">
      <c r="A83" s="22">
        <v>0.83986449362109195</v>
      </c>
      <c r="B83" s="22">
        <v>2.5602652072179901E-2</v>
      </c>
    </row>
    <row r="84" spans="1:2" x14ac:dyDescent="0.2">
      <c r="A84" s="22">
        <v>0.83784480301251496</v>
      </c>
      <c r="B84" s="22">
        <v>2.56578693595284E-2</v>
      </c>
    </row>
    <row r="85" spans="1:2" x14ac:dyDescent="0.2">
      <c r="A85" s="22">
        <v>0.835825112534472</v>
      </c>
      <c r="B85" s="22">
        <v>2.5713086633823601E-2</v>
      </c>
    </row>
    <row r="86" spans="1:2" x14ac:dyDescent="0.2">
      <c r="A86" s="22">
        <v>0.83380542192589502</v>
      </c>
      <c r="B86" s="22">
        <v>2.57683039211721E-2</v>
      </c>
    </row>
    <row r="87" spans="1:2" x14ac:dyDescent="0.2">
      <c r="A87" s="22">
        <v>0.83178573131731803</v>
      </c>
      <c r="B87" s="22">
        <v>2.5823521195467301E-2</v>
      </c>
    </row>
    <row r="88" spans="1:2" x14ac:dyDescent="0.2">
      <c r="A88" s="22">
        <v>0.82976604070874105</v>
      </c>
      <c r="B88" s="22">
        <v>2.58787384828159E-2</v>
      </c>
    </row>
    <row r="89" spans="1:2" x14ac:dyDescent="0.2">
      <c r="A89" s="22">
        <v>0.82774635023069798</v>
      </c>
      <c r="B89" s="22">
        <v>2.5933955757111E-2</v>
      </c>
    </row>
    <row r="90" spans="1:2" x14ac:dyDescent="0.2">
      <c r="A90" s="22">
        <v>0.825726659622121</v>
      </c>
      <c r="B90" s="22">
        <v>2.5989173044459499E-2</v>
      </c>
    </row>
    <row r="91" spans="1:2" x14ac:dyDescent="0.2">
      <c r="A91" s="22">
        <v>0.82370696901354401</v>
      </c>
      <c r="B91" s="22">
        <v>2.60443903187546E-2</v>
      </c>
    </row>
    <row r="92" spans="1:2" x14ac:dyDescent="0.2">
      <c r="A92" s="22">
        <v>0.82168727840496603</v>
      </c>
      <c r="B92" s="22">
        <v>2.6099607606103199E-2</v>
      </c>
    </row>
    <row r="93" spans="1:2" x14ac:dyDescent="0.2">
      <c r="A93" s="22">
        <v>0.81966758792692396</v>
      </c>
      <c r="B93" s="22">
        <v>2.61548248803984E-2</v>
      </c>
    </row>
    <row r="94" spans="1:2" x14ac:dyDescent="0.2">
      <c r="A94" s="22">
        <v>0.81764789731834697</v>
      </c>
      <c r="B94" s="22">
        <v>2.62100421546935E-2</v>
      </c>
    </row>
    <row r="95" spans="1:2" x14ac:dyDescent="0.2">
      <c r="A95" s="22">
        <v>0.81562820670976899</v>
      </c>
      <c r="B95" s="22">
        <v>2.62652594420421E-2</v>
      </c>
    </row>
    <row r="96" spans="1:2" x14ac:dyDescent="0.2">
      <c r="A96" s="22">
        <v>0.813608516101192</v>
      </c>
      <c r="B96" s="22">
        <v>2.6320476781604499E-2</v>
      </c>
    </row>
    <row r="97" spans="1:2" x14ac:dyDescent="0.2">
      <c r="A97" s="22">
        <v>0.81158882562315005</v>
      </c>
      <c r="B97" s="22">
        <v>2.6375693990632301E-2</v>
      </c>
    </row>
    <row r="98" spans="1:2" x14ac:dyDescent="0.2">
      <c r="A98" s="22">
        <v>0.80956913501457195</v>
      </c>
      <c r="B98" s="22">
        <v>2.6430911330194699E-2</v>
      </c>
    </row>
    <row r="99" spans="1:2" x14ac:dyDescent="0.2">
      <c r="A99" s="22">
        <v>0.80754944440599497</v>
      </c>
      <c r="B99" s="22">
        <v>2.6486128539222501E-2</v>
      </c>
    </row>
    <row r="100" spans="1:2" x14ac:dyDescent="0.2">
      <c r="A100" s="22">
        <v>0.80552975379741798</v>
      </c>
      <c r="B100" s="22">
        <v>2.6541345878785001E-2</v>
      </c>
    </row>
    <row r="101" spans="1:2" x14ac:dyDescent="0.2">
      <c r="A101" s="22">
        <v>0.80351006331937502</v>
      </c>
      <c r="B101" s="22">
        <v>2.6596563087812702E-2</v>
      </c>
    </row>
    <row r="102" spans="1:2" x14ac:dyDescent="0.2">
      <c r="A102" s="22">
        <v>0.80149037271079804</v>
      </c>
      <c r="B102" s="22">
        <v>2.6651780427375201E-2</v>
      </c>
    </row>
    <row r="103" spans="1:2" x14ac:dyDescent="0.2">
      <c r="A103" s="22">
        <v>0.79947068210222105</v>
      </c>
      <c r="B103" s="22">
        <v>2.6706997636402899E-2</v>
      </c>
    </row>
    <row r="104" spans="1:2" x14ac:dyDescent="0.2">
      <c r="A104" s="22">
        <v>0.79745099149364396</v>
      </c>
      <c r="B104" s="22">
        <v>2.6762214975965402E-2</v>
      </c>
    </row>
    <row r="105" spans="1:2" x14ac:dyDescent="0.2">
      <c r="A105" s="22">
        <v>0.795431301015601</v>
      </c>
      <c r="B105" s="22">
        <v>2.68174321849932E-2</v>
      </c>
    </row>
    <row r="106" spans="1:2" x14ac:dyDescent="0.2">
      <c r="A106" s="22">
        <v>0.79341161040702401</v>
      </c>
      <c r="B106" s="22">
        <v>2.6872649524555699E-2</v>
      </c>
    </row>
    <row r="107" spans="1:2" x14ac:dyDescent="0.2">
      <c r="A107" s="22">
        <v>0.79139191979844703</v>
      </c>
      <c r="B107" s="22">
        <v>2.6927866864118102E-2</v>
      </c>
    </row>
    <row r="108" spans="1:2" x14ac:dyDescent="0.2">
      <c r="A108" s="22">
        <v>0.78937222932040396</v>
      </c>
      <c r="B108" s="22">
        <v>2.69830840731459E-2</v>
      </c>
    </row>
    <row r="109" spans="1:2" x14ac:dyDescent="0.2">
      <c r="A109" s="22">
        <v>0.78735253871182698</v>
      </c>
      <c r="B109" s="22">
        <v>2.7038301412708299E-2</v>
      </c>
    </row>
    <row r="110" spans="1:2" x14ac:dyDescent="0.2">
      <c r="A110" s="22">
        <v>0.78533284810324999</v>
      </c>
      <c r="B110" s="22">
        <v>2.7093518621736101E-2</v>
      </c>
    </row>
    <row r="111" spans="1:2" x14ac:dyDescent="0.2">
      <c r="A111" s="22">
        <v>0.78331315749467201</v>
      </c>
      <c r="B111" s="22">
        <v>2.7148735961298499E-2</v>
      </c>
    </row>
    <row r="112" spans="1:2" x14ac:dyDescent="0.2">
      <c r="A112" s="22">
        <v>0.78129346688609502</v>
      </c>
      <c r="B112" s="22">
        <v>2.7203952909257E-2</v>
      </c>
    </row>
    <row r="113" spans="1:2" x14ac:dyDescent="0.2">
      <c r="A113" s="22">
        <v>0.77927377640805295</v>
      </c>
      <c r="B113" s="22">
        <v>2.7259169596146101E-2</v>
      </c>
    </row>
    <row r="114" spans="1:2" x14ac:dyDescent="0.2">
      <c r="A114" s="22">
        <v>0.77725408579947497</v>
      </c>
      <c r="B114" s="22">
        <v>2.73143864135699E-2</v>
      </c>
    </row>
    <row r="115" spans="1:2" x14ac:dyDescent="0.2">
      <c r="A115" s="22">
        <v>0.77523439519089798</v>
      </c>
      <c r="B115" s="22">
        <v>2.7369603230993599E-2</v>
      </c>
    </row>
    <row r="116" spans="1:2" x14ac:dyDescent="0.2">
      <c r="A116" s="22">
        <v>0.773214704582321</v>
      </c>
      <c r="B116" s="22">
        <v>2.7424820048417401E-2</v>
      </c>
    </row>
    <row r="117" spans="1:2" x14ac:dyDescent="0.2">
      <c r="A117" s="22">
        <v>0.77119501397374401</v>
      </c>
      <c r="B117" s="22">
        <v>2.74800368658412E-2</v>
      </c>
    </row>
    <row r="118" spans="1:2" x14ac:dyDescent="0.2">
      <c r="A118" s="22">
        <v>0.76917532336516603</v>
      </c>
      <c r="B118" s="22">
        <v>2.7535253683264999E-2</v>
      </c>
    </row>
    <row r="119" spans="1:2" x14ac:dyDescent="0.2">
      <c r="A119" s="22">
        <v>0.76715563288712396</v>
      </c>
      <c r="B119" s="22">
        <v>2.7590470370154101E-2</v>
      </c>
    </row>
    <row r="120" spans="1:2" x14ac:dyDescent="0.2">
      <c r="A120" s="22">
        <v>0.76513594227854698</v>
      </c>
      <c r="B120" s="22">
        <v>2.7645687187577799E-2</v>
      </c>
    </row>
    <row r="121" spans="1:2" x14ac:dyDescent="0.2">
      <c r="A121" s="22">
        <v>0.76311625166996899</v>
      </c>
      <c r="B121" s="22">
        <v>2.7700904005001602E-2</v>
      </c>
    </row>
    <row r="122" spans="1:2" x14ac:dyDescent="0.2">
      <c r="A122" s="22">
        <v>0.76109656106139201</v>
      </c>
      <c r="B122" s="22">
        <v>2.7756120822425401E-2</v>
      </c>
    </row>
    <row r="123" spans="1:2" x14ac:dyDescent="0.2">
      <c r="A123" s="22">
        <v>0.75907687045281502</v>
      </c>
      <c r="B123" s="22">
        <v>2.78113376398492E-2</v>
      </c>
    </row>
    <row r="124" spans="1:2" x14ac:dyDescent="0.2">
      <c r="A124" s="22">
        <v>0.75705717984423804</v>
      </c>
      <c r="B124" s="22">
        <v>2.7866554457272999E-2</v>
      </c>
    </row>
    <row r="125" spans="1:2" x14ac:dyDescent="0.2">
      <c r="A125" s="22">
        <v>0.75503748936619497</v>
      </c>
      <c r="B125" s="22">
        <v>2.79217711441621E-2</v>
      </c>
    </row>
    <row r="126" spans="1:2" x14ac:dyDescent="0.2">
      <c r="A126" s="22">
        <v>0.75301779875761798</v>
      </c>
      <c r="B126" s="22">
        <v>2.7976987961585799E-2</v>
      </c>
    </row>
    <row r="127" spans="1:2" x14ac:dyDescent="0.2">
      <c r="A127" s="22">
        <v>0.750998108149041</v>
      </c>
      <c r="B127" s="22">
        <v>2.8032204779009601E-2</v>
      </c>
    </row>
    <row r="128" spans="1:2" x14ac:dyDescent="0.2">
      <c r="A128" s="22">
        <v>0.74897841754046302</v>
      </c>
      <c r="B128" s="22">
        <v>2.8087421596433401E-2</v>
      </c>
    </row>
    <row r="129" spans="1:2" x14ac:dyDescent="0.2">
      <c r="A129" s="22">
        <v>0.74695872693188603</v>
      </c>
      <c r="B129" s="22">
        <v>2.8142638413857099E-2</v>
      </c>
    </row>
    <row r="130" spans="1:2" x14ac:dyDescent="0.2">
      <c r="A130" s="22">
        <v>0.74493903632330905</v>
      </c>
      <c r="B130" s="22">
        <v>2.8197855231280902E-2</v>
      </c>
    </row>
    <row r="131" spans="1:2" x14ac:dyDescent="0.2">
      <c r="A131" s="22">
        <v>0.74291934571473195</v>
      </c>
      <c r="B131" s="22">
        <v>2.8253071918169999E-2</v>
      </c>
    </row>
    <row r="132" spans="1:2" x14ac:dyDescent="0.2">
      <c r="A132" s="22">
        <v>0.74089965523668899</v>
      </c>
      <c r="B132" s="22">
        <v>2.8308288735593799E-2</v>
      </c>
    </row>
    <row r="133" spans="1:2" x14ac:dyDescent="0.2">
      <c r="A133" s="22">
        <v>0.73887996462811201</v>
      </c>
      <c r="B133" s="22">
        <v>2.8363505553017601E-2</v>
      </c>
    </row>
    <row r="134" spans="1:2" x14ac:dyDescent="0.2">
      <c r="A134" s="22">
        <v>0.73686027401953502</v>
      </c>
      <c r="B134" s="22">
        <v>2.84187223704414E-2</v>
      </c>
    </row>
    <row r="135" spans="1:2" x14ac:dyDescent="0.2">
      <c r="A135" s="22">
        <v>0.73484058341095704</v>
      </c>
      <c r="B135" s="22">
        <v>2.8473939187865099E-2</v>
      </c>
    </row>
    <row r="136" spans="1:2" x14ac:dyDescent="0.2">
      <c r="A136" s="22">
        <v>0.73282089280238005</v>
      </c>
      <c r="B136" s="22">
        <v>2.8529156005288901E-2</v>
      </c>
    </row>
    <row r="137" spans="1:2" x14ac:dyDescent="0.2">
      <c r="A137" s="22">
        <v>0.73080120219380296</v>
      </c>
      <c r="B137" s="22">
        <v>2.8584372692177999E-2</v>
      </c>
    </row>
    <row r="138" spans="1:2" x14ac:dyDescent="0.2">
      <c r="A138" s="22">
        <v>0.72878151171576</v>
      </c>
      <c r="B138" s="22">
        <v>2.8639589509601798E-2</v>
      </c>
    </row>
    <row r="139" spans="1:2" x14ac:dyDescent="0.2">
      <c r="A139" s="22">
        <v>0.72676182110718301</v>
      </c>
      <c r="B139" s="22">
        <v>2.86948063270255E-2</v>
      </c>
    </row>
    <row r="140" spans="1:2" x14ac:dyDescent="0.2">
      <c r="A140" s="22">
        <v>0.72474213049860603</v>
      </c>
      <c r="B140" s="22">
        <v>2.8750023144449299E-2</v>
      </c>
    </row>
    <row r="141" spans="1:2" x14ac:dyDescent="0.2">
      <c r="A141" s="22">
        <v>0.72272243989002904</v>
      </c>
      <c r="B141" s="22">
        <v>2.8805239961873098E-2</v>
      </c>
    </row>
    <row r="142" spans="1:2" x14ac:dyDescent="0.2">
      <c r="A142" s="22">
        <v>0.72070274928145095</v>
      </c>
      <c r="B142" s="22">
        <v>2.8860456779296901E-2</v>
      </c>
    </row>
    <row r="143" spans="1:2" x14ac:dyDescent="0.2">
      <c r="A143" s="22">
        <v>0.71868305867287396</v>
      </c>
      <c r="B143" s="22">
        <v>2.8915673466185999E-2</v>
      </c>
    </row>
    <row r="144" spans="1:2" x14ac:dyDescent="0.2">
      <c r="A144" s="22">
        <v>0.71666336819483201</v>
      </c>
      <c r="B144" s="22">
        <v>2.8970890283609801E-2</v>
      </c>
    </row>
    <row r="145" spans="1:2" x14ac:dyDescent="0.2">
      <c r="A145" s="22">
        <v>0.71464367758625502</v>
      </c>
      <c r="B145" s="22">
        <v>2.90261071010335E-2</v>
      </c>
    </row>
    <row r="146" spans="1:2" x14ac:dyDescent="0.2">
      <c r="A146" s="22">
        <v>0.71262398697767704</v>
      </c>
      <c r="B146" s="22">
        <v>2.9081323918457299E-2</v>
      </c>
    </row>
    <row r="147" spans="1:2" x14ac:dyDescent="0.2">
      <c r="A147" s="22">
        <v>0.71060429636910005</v>
      </c>
      <c r="B147" s="22">
        <v>2.9136540735881102E-2</v>
      </c>
    </row>
    <row r="148" spans="1:2" x14ac:dyDescent="0.2">
      <c r="A148" s="22">
        <v>0.70858460576052296</v>
      </c>
      <c r="B148" s="22">
        <v>2.9191757553304901E-2</v>
      </c>
    </row>
    <row r="149" spans="1:2" x14ac:dyDescent="0.2">
      <c r="A149" s="22">
        <v>0.70656491515194497</v>
      </c>
      <c r="B149" s="22">
        <v>2.9246974240193999E-2</v>
      </c>
    </row>
    <row r="150" spans="1:2" x14ac:dyDescent="0.2">
      <c r="A150" s="22">
        <v>0.70454522454336799</v>
      </c>
      <c r="B150" s="22">
        <v>2.9302191057617701E-2</v>
      </c>
    </row>
    <row r="151" spans="1:2" x14ac:dyDescent="0.2">
      <c r="A151" s="22">
        <v>0.70252553406532603</v>
      </c>
      <c r="B151" s="22">
        <v>2.93574078750415E-2</v>
      </c>
    </row>
    <row r="152" spans="1:2" x14ac:dyDescent="0.2">
      <c r="A152" s="22">
        <v>0.70050584345674904</v>
      </c>
      <c r="B152" s="22">
        <v>2.9412624692465299E-2</v>
      </c>
    </row>
    <row r="153" spans="1:2" x14ac:dyDescent="0.2">
      <c r="A153" s="22">
        <v>0.69848615284817095</v>
      </c>
      <c r="B153" s="22">
        <v>2.9467841509889101E-2</v>
      </c>
    </row>
    <row r="154" spans="1:2" x14ac:dyDescent="0.2">
      <c r="A154" s="22">
        <v>0.69646646223959396</v>
      </c>
      <c r="B154" s="22">
        <v>2.95230583273128E-2</v>
      </c>
    </row>
    <row r="155" spans="1:2" x14ac:dyDescent="0.2">
      <c r="A155" s="22">
        <v>0.69444677163101698</v>
      </c>
      <c r="B155" s="22">
        <v>2.9578275014201901E-2</v>
      </c>
    </row>
    <row r="156" spans="1:2" x14ac:dyDescent="0.2">
      <c r="A156" s="22">
        <v>0.69242708102243999</v>
      </c>
      <c r="B156" s="22">
        <v>2.96334918316257E-2</v>
      </c>
    </row>
    <row r="157" spans="1:2" x14ac:dyDescent="0.2">
      <c r="A157" s="22">
        <v>0.69040739054439704</v>
      </c>
      <c r="B157" s="22">
        <v>2.9688708649049499E-2</v>
      </c>
    </row>
    <row r="158" spans="1:2" x14ac:dyDescent="0.2">
      <c r="A158" s="22">
        <v>0.68838769993582005</v>
      </c>
      <c r="B158" s="22">
        <v>2.9743925466473298E-2</v>
      </c>
    </row>
    <row r="159" spans="1:2" x14ac:dyDescent="0.2">
      <c r="A159" s="22">
        <v>0.68636800932724296</v>
      </c>
      <c r="B159" s="22">
        <v>2.9799142283897101E-2</v>
      </c>
    </row>
    <row r="160" spans="1:2" x14ac:dyDescent="0.2">
      <c r="A160" s="22">
        <v>0.68434831871866497</v>
      </c>
      <c r="B160" s="22">
        <v>2.9854359101320799E-2</v>
      </c>
    </row>
    <row r="161" spans="1:2" x14ac:dyDescent="0.2">
      <c r="A161" s="22">
        <v>0.68232862811008799</v>
      </c>
      <c r="B161" s="22">
        <v>2.9909575788209901E-2</v>
      </c>
    </row>
    <row r="162" spans="1:2" x14ac:dyDescent="0.2">
      <c r="A162" s="22">
        <v>0.680308937501511</v>
      </c>
      <c r="B162" s="22">
        <v>2.99647926056337E-2</v>
      </c>
    </row>
    <row r="163" spans="1:2" x14ac:dyDescent="0.2">
      <c r="A163" s="22">
        <v>0.67828924702346804</v>
      </c>
      <c r="B163" s="22">
        <v>3.0020009423057499E-2</v>
      </c>
    </row>
    <row r="164" spans="1:2" x14ac:dyDescent="0.2">
      <c r="A164" s="22">
        <v>0.67626955641489095</v>
      </c>
      <c r="B164" s="22">
        <v>3.0075226240481302E-2</v>
      </c>
    </row>
    <row r="165" spans="1:2" x14ac:dyDescent="0.2">
      <c r="A165" s="22">
        <v>0.67424986580631396</v>
      </c>
      <c r="B165" s="22">
        <v>3.0130443057905E-2</v>
      </c>
    </row>
    <row r="166" spans="1:2" x14ac:dyDescent="0.2">
      <c r="A166" s="22">
        <v>0.67223017519773698</v>
      </c>
      <c r="B166" s="22">
        <v>3.0185659875328799E-2</v>
      </c>
    </row>
    <row r="167" spans="1:2" x14ac:dyDescent="0.2">
      <c r="A167" s="22">
        <v>0.67021048458915899</v>
      </c>
      <c r="B167" s="22">
        <v>3.0240876562217901E-2</v>
      </c>
    </row>
    <row r="168" spans="1:2" x14ac:dyDescent="0.2">
      <c r="A168" s="22">
        <v>0.66819079398058201</v>
      </c>
      <c r="B168" s="22">
        <v>3.02960933796417E-2</v>
      </c>
    </row>
    <row r="169" spans="1:2" x14ac:dyDescent="0.2">
      <c r="A169" s="22">
        <v>0.66617110337200502</v>
      </c>
      <c r="B169" s="22">
        <v>3.0351310197065402E-2</v>
      </c>
    </row>
    <row r="170" spans="1:2" x14ac:dyDescent="0.2">
      <c r="A170" s="22">
        <v>0.66415141289396196</v>
      </c>
      <c r="B170" s="22">
        <v>3.0406527014489201E-2</v>
      </c>
    </row>
    <row r="171" spans="1:2" x14ac:dyDescent="0.2">
      <c r="A171" s="22">
        <v>0.66213172228538497</v>
      </c>
      <c r="B171" s="22">
        <v>3.0461743831913E-2</v>
      </c>
    </row>
    <row r="172" spans="1:2" x14ac:dyDescent="0.2">
      <c r="A172" s="22">
        <v>0.66011203167680799</v>
      </c>
      <c r="B172" s="22">
        <v>3.0516960649336799E-2</v>
      </c>
    </row>
    <row r="173" spans="1:2" x14ac:dyDescent="0.2">
      <c r="A173" s="22">
        <v>0.658092341068231</v>
      </c>
      <c r="B173" s="22">
        <v>3.05721773362259E-2</v>
      </c>
    </row>
    <row r="174" spans="1:2" x14ac:dyDescent="0.2">
      <c r="A174" s="22">
        <v>0.65607265045965302</v>
      </c>
      <c r="B174" s="22">
        <v>3.0627394153649699E-2</v>
      </c>
    </row>
    <row r="175" spans="1:2" x14ac:dyDescent="0.2">
      <c r="A175" s="22">
        <v>0.65405295985107603</v>
      </c>
      <c r="B175" s="22">
        <v>3.0682610971073401E-2</v>
      </c>
    </row>
    <row r="176" spans="1:2" x14ac:dyDescent="0.2">
      <c r="A176" s="22">
        <v>0.65203326937303396</v>
      </c>
      <c r="B176" s="22">
        <v>3.07378277884972E-2</v>
      </c>
    </row>
    <row r="177" spans="1:2" x14ac:dyDescent="0.2">
      <c r="A177" s="22">
        <v>0.65001357876445598</v>
      </c>
      <c r="B177" s="22">
        <v>3.0793044605920999E-2</v>
      </c>
    </row>
    <row r="178" spans="1:2" x14ac:dyDescent="0.2">
      <c r="A178" s="22">
        <v>0.64799388815587899</v>
      </c>
      <c r="B178" s="22">
        <v>3.0848261423344701E-2</v>
      </c>
    </row>
    <row r="179" spans="1:2" x14ac:dyDescent="0.2">
      <c r="A179" s="22">
        <v>0.64597419754730201</v>
      </c>
      <c r="B179" s="22">
        <v>3.09034782407685E-2</v>
      </c>
    </row>
    <row r="180" spans="1:2" x14ac:dyDescent="0.2">
      <c r="A180" s="22">
        <v>0.64395450693872502</v>
      </c>
      <c r="B180" s="22">
        <v>3.0958695580331E-2</v>
      </c>
    </row>
    <row r="181" spans="1:2" x14ac:dyDescent="0.2">
      <c r="A181" s="22">
        <v>0.64193481646068196</v>
      </c>
      <c r="B181" s="22">
        <v>3.1013912919893399E-2</v>
      </c>
    </row>
    <row r="182" spans="1:2" x14ac:dyDescent="0.2">
      <c r="A182" s="22">
        <v>0.63991512585210497</v>
      </c>
      <c r="B182" s="22">
        <v>3.10691301289212E-2</v>
      </c>
    </row>
    <row r="183" spans="1:2" x14ac:dyDescent="0.2">
      <c r="A183" s="22">
        <v>0.63789543524352799</v>
      </c>
      <c r="B183" s="22">
        <v>3.1124347468483599E-2</v>
      </c>
    </row>
    <row r="184" spans="1:2" x14ac:dyDescent="0.2">
      <c r="A184" s="22">
        <v>0.63587574463495</v>
      </c>
      <c r="B184" s="22">
        <v>3.1179564677511401E-2</v>
      </c>
    </row>
    <row r="185" spans="1:2" x14ac:dyDescent="0.2">
      <c r="A185" s="22">
        <v>0.63385605415690804</v>
      </c>
      <c r="B185" s="22">
        <v>3.12347820170739E-2</v>
      </c>
    </row>
    <row r="186" spans="1:2" x14ac:dyDescent="0.2">
      <c r="A186" s="22">
        <v>0.63183636354833095</v>
      </c>
      <c r="B186" s="22">
        <v>3.1289999226101699E-2</v>
      </c>
    </row>
    <row r="187" spans="1:2" x14ac:dyDescent="0.2">
      <c r="A187" s="22">
        <v>0.62981667293975296</v>
      </c>
      <c r="B187" s="22">
        <v>3.1345216565664101E-2</v>
      </c>
    </row>
    <row r="188" spans="1:2" x14ac:dyDescent="0.2">
      <c r="A188" s="22">
        <v>0.62779698233117598</v>
      </c>
      <c r="B188" s="22">
        <v>3.1400433774691899E-2</v>
      </c>
    </row>
    <row r="189" spans="1:2" x14ac:dyDescent="0.2">
      <c r="A189" s="22">
        <v>0.62577729185313402</v>
      </c>
      <c r="B189" s="22">
        <v>3.1455651114254302E-2</v>
      </c>
    </row>
    <row r="190" spans="1:2" x14ac:dyDescent="0.2">
      <c r="A190" s="22">
        <v>0.62375760124455604</v>
      </c>
      <c r="B190" s="22">
        <v>3.15108683232821E-2</v>
      </c>
    </row>
    <row r="191" spans="1:2" x14ac:dyDescent="0.2">
      <c r="A191" s="22">
        <v>0.62173791063597905</v>
      </c>
      <c r="B191" s="22">
        <v>3.1566085662844599E-2</v>
      </c>
    </row>
    <row r="192" spans="1:2" x14ac:dyDescent="0.2">
      <c r="A192" s="22">
        <v>0.61971822002740196</v>
      </c>
      <c r="B192" s="22">
        <v>3.1621303002407002E-2</v>
      </c>
    </row>
    <row r="193" spans="1:2" x14ac:dyDescent="0.2">
      <c r="A193" s="22">
        <v>0.617698529549359</v>
      </c>
      <c r="B193" s="22">
        <v>3.16765202114348E-2</v>
      </c>
    </row>
    <row r="194" spans="1:2" x14ac:dyDescent="0.2">
      <c r="A194" s="22">
        <v>0.61567883894078201</v>
      </c>
      <c r="B194" s="22">
        <v>3.1731737550997202E-2</v>
      </c>
    </row>
    <row r="195" spans="1:2" x14ac:dyDescent="0.2">
      <c r="A195" s="22">
        <v>0.61365914833220503</v>
      </c>
      <c r="B195" s="22">
        <v>3.1786954760025E-2</v>
      </c>
    </row>
    <row r="196" spans="1:2" x14ac:dyDescent="0.2">
      <c r="A196" s="22">
        <v>0.61163945785416196</v>
      </c>
      <c r="B196" s="22">
        <v>3.18421720995875E-2</v>
      </c>
    </row>
    <row r="197" spans="1:2" x14ac:dyDescent="0.2">
      <c r="A197" s="22">
        <v>0.60961976724558498</v>
      </c>
      <c r="B197" s="22">
        <v>3.1897389308615201E-2</v>
      </c>
    </row>
    <row r="198" spans="1:2" x14ac:dyDescent="0.2">
      <c r="A198" s="22">
        <v>0.60760007663700799</v>
      </c>
      <c r="B198" s="22">
        <v>3.19526066481777E-2</v>
      </c>
    </row>
    <row r="199" spans="1:2" x14ac:dyDescent="0.2">
      <c r="A199" s="22">
        <v>0.60558038602843101</v>
      </c>
      <c r="B199" s="22">
        <v>3.2007823857205499E-2</v>
      </c>
    </row>
    <row r="200" spans="1:2" x14ac:dyDescent="0.2">
      <c r="A200" s="22">
        <v>0.60356069555038805</v>
      </c>
      <c r="B200" s="22">
        <v>3.2063041196767901E-2</v>
      </c>
    </row>
    <row r="201" spans="1:2" x14ac:dyDescent="0.2">
      <c r="A201" s="22">
        <v>0.60154100494181095</v>
      </c>
      <c r="B201" s="22">
        <v>3.2118258405795699E-2</v>
      </c>
    </row>
    <row r="202" spans="1:2" x14ac:dyDescent="0.2">
      <c r="A202" s="22">
        <v>0.59952131433323397</v>
      </c>
      <c r="B202" s="22">
        <v>3.2173475745358199E-2</v>
      </c>
    </row>
    <row r="203" spans="1:2" x14ac:dyDescent="0.2">
      <c r="A203" s="22">
        <v>0.59750162372465598</v>
      </c>
      <c r="B203" s="22">
        <v>3.2228693084920601E-2</v>
      </c>
    </row>
    <row r="204" spans="1:2" x14ac:dyDescent="0.2">
      <c r="A204" s="22">
        <v>0.59548193324661403</v>
      </c>
      <c r="B204" s="22">
        <v>3.2283910293948399E-2</v>
      </c>
    </row>
    <row r="205" spans="1:2" x14ac:dyDescent="0.2">
      <c r="A205" s="22">
        <v>0.59346224263803704</v>
      </c>
      <c r="B205" s="22">
        <v>3.2339127633510802E-2</v>
      </c>
    </row>
    <row r="206" spans="1:2" x14ac:dyDescent="0.2">
      <c r="A206" s="22">
        <v>0.59144255202945895</v>
      </c>
      <c r="B206" s="22">
        <v>3.23943448425386E-2</v>
      </c>
    </row>
    <row r="207" spans="1:2" x14ac:dyDescent="0.2">
      <c r="A207" s="22">
        <v>0.58942286142088196</v>
      </c>
      <c r="B207" s="22">
        <v>3.2449562182101002E-2</v>
      </c>
    </row>
    <row r="208" spans="1:2" x14ac:dyDescent="0.2">
      <c r="A208" s="22">
        <v>0.58740317094284</v>
      </c>
      <c r="B208" s="22">
        <v>3.25047793911288E-2</v>
      </c>
    </row>
    <row r="209" spans="1:2" x14ac:dyDescent="0.2">
      <c r="A209" s="22">
        <v>0.58538348033426202</v>
      </c>
      <c r="B209" s="22">
        <v>3.25599967306913E-2</v>
      </c>
    </row>
    <row r="210" spans="1:2" x14ac:dyDescent="0.2">
      <c r="A210" s="22">
        <v>0.58336378972568503</v>
      </c>
      <c r="B210" s="22">
        <v>3.2615213939719098E-2</v>
      </c>
    </row>
    <row r="211" spans="1:2" x14ac:dyDescent="0.2">
      <c r="A211" s="22">
        <v>0.58134409911710805</v>
      </c>
      <c r="B211" s="22">
        <v>3.26704312792815E-2</v>
      </c>
    </row>
    <row r="212" spans="1:2" x14ac:dyDescent="0.2">
      <c r="A212" s="22">
        <v>0.57932440863906498</v>
      </c>
      <c r="B212" s="22">
        <v>3.2725648618844E-2</v>
      </c>
    </row>
    <row r="213" spans="1:2" x14ac:dyDescent="0.2">
      <c r="A213" s="22">
        <v>0.577304718030488</v>
      </c>
      <c r="B213" s="22">
        <v>3.2780865827871798E-2</v>
      </c>
    </row>
    <row r="214" spans="1:2" x14ac:dyDescent="0.2">
      <c r="A214" s="22">
        <v>0.57528502742191101</v>
      </c>
      <c r="B214" s="22">
        <v>3.28360831674342E-2</v>
      </c>
    </row>
    <row r="215" spans="1:2" x14ac:dyDescent="0.2">
      <c r="A215" s="22">
        <v>0.57326533681333403</v>
      </c>
      <c r="B215" s="22">
        <v>3.2891300376461999E-2</v>
      </c>
    </row>
    <row r="216" spans="1:2" x14ac:dyDescent="0.2">
      <c r="A216" s="22">
        <v>0.57124564633529096</v>
      </c>
      <c r="B216" s="22">
        <v>3.2946517716024401E-2</v>
      </c>
    </row>
    <row r="217" spans="1:2" x14ac:dyDescent="0.2">
      <c r="A217" s="22">
        <v>0.56922595572671397</v>
      </c>
      <c r="B217" s="22">
        <v>3.3001734925052199E-2</v>
      </c>
    </row>
    <row r="218" spans="1:2" x14ac:dyDescent="0.2">
      <c r="A218" s="22">
        <v>0.56720626511813599</v>
      </c>
      <c r="B218" s="22">
        <v>3.3056952264614602E-2</v>
      </c>
    </row>
    <row r="219" spans="1:2" x14ac:dyDescent="0.2">
      <c r="A219" s="22">
        <v>0.565186574509559</v>
      </c>
      <c r="B219" s="22">
        <v>3.31121694736424E-2</v>
      </c>
    </row>
    <row r="220" spans="1:2" x14ac:dyDescent="0.2">
      <c r="A220" s="22">
        <v>0.56316688403151705</v>
      </c>
      <c r="B220" s="22">
        <v>3.3167386813204899E-2</v>
      </c>
    </row>
    <row r="221" spans="1:2" x14ac:dyDescent="0.2">
      <c r="A221" s="22">
        <v>0.56114719342293895</v>
      </c>
      <c r="B221" s="22">
        <v>3.3222604022232698E-2</v>
      </c>
    </row>
    <row r="222" spans="1:2" x14ac:dyDescent="0.2">
      <c r="A222" s="22">
        <v>0.55912750281436197</v>
      </c>
      <c r="B222" s="22">
        <v>3.32778213617951E-2</v>
      </c>
    </row>
    <row r="223" spans="1:2" x14ac:dyDescent="0.2">
      <c r="A223" s="22">
        <v>0.55710781233632001</v>
      </c>
      <c r="B223" s="22">
        <v>3.3333038701357599E-2</v>
      </c>
    </row>
    <row r="224" spans="1:2" x14ac:dyDescent="0.2">
      <c r="A224" s="22">
        <v>0.55508812172774302</v>
      </c>
      <c r="B224" s="22">
        <v>3.33882559103853E-2</v>
      </c>
    </row>
    <row r="225" spans="1:2" x14ac:dyDescent="0.2">
      <c r="A225" s="22">
        <v>0.55306843111916504</v>
      </c>
      <c r="B225" s="22">
        <v>3.34434732499478E-2</v>
      </c>
    </row>
    <row r="226" spans="1:2" x14ac:dyDescent="0.2">
      <c r="A226" s="22">
        <v>0.55104874051058805</v>
      </c>
      <c r="B226" s="22">
        <v>3.3498690458975598E-2</v>
      </c>
    </row>
    <row r="227" spans="1:2" x14ac:dyDescent="0.2">
      <c r="A227" s="22">
        <v>0.54902905003254499</v>
      </c>
      <c r="B227" s="22">
        <v>3.3553907798538E-2</v>
      </c>
    </row>
    <row r="228" spans="1:2" x14ac:dyDescent="0.2">
      <c r="A228" s="22">
        <v>0.547009359423968</v>
      </c>
      <c r="B228" s="22">
        <v>3.3609125007565799E-2</v>
      </c>
    </row>
    <row r="229" spans="1:2" x14ac:dyDescent="0.2">
      <c r="A229" s="22">
        <v>0.54498966881539102</v>
      </c>
      <c r="B229" s="22">
        <v>3.3664342347128201E-2</v>
      </c>
    </row>
    <row r="230" spans="1:2" x14ac:dyDescent="0.2">
      <c r="A230" s="22">
        <v>0.54296997820681403</v>
      </c>
      <c r="B230" s="22">
        <v>3.3719559556155999E-2</v>
      </c>
    </row>
    <row r="231" spans="1:2" x14ac:dyDescent="0.2">
      <c r="A231" s="22">
        <v>0.54095028772877096</v>
      </c>
      <c r="B231" s="22">
        <v>3.3774776895718499E-2</v>
      </c>
    </row>
    <row r="232" spans="1:2" x14ac:dyDescent="0.2">
      <c r="A232" s="22">
        <v>0.53893059712019398</v>
      </c>
      <c r="B232" s="22">
        <v>3.38299941047462E-2</v>
      </c>
    </row>
    <row r="233" spans="1:2" x14ac:dyDescent="0.2">
      <c r="A233" s="22">
        <v>0.53691090651161699</v>
      </c>
      <c r="B233" s="22">
        <v>3.3885211444308699E-2</v>
      </c>
    </row>
    <row r="234" spans="1:2" x14ac:dyDescent="0.2">
      <c r="A234" s="22">
        <v>0.53489121590303901</v>
      </c>
      <c r="B234" s="22">
        <v>3.3940428783871199E-2</v>
      </c>
    </row>
    <row r="235" spans="1:2" x14ac:dyDescent="0.2">
      <c r="A235" s="22">
        <v>0.53287152542499705</v>
      </c>
      <c r="B235" s="22">
        <v>3.39956459928989E-2</v>
      </c>
    </row>
    <row r="236" spans="1:2" x14ac:dyDescent="0.2">
      <c r="A236" s="22">
        <v>0.53085183481641995</v>
      </c>
      <c r="B236" s="22">
        <v>3.4050863332461399E-2</v>
      </c>
    </row>
    <row r="237" spans="1:2" x14ac:dyDescent="0.2">
      <c r="A237" s="22">
        <v>0.52883214420784197</v>
      </c>
      <c r="B237" s="22">
        <v>3.4106080541489198E-2</v>
      </c>
    </row>
    <row r="238" spans="1:2" x14ac:dyDescent="0.2">
      <c r="A238" s="22">
        <v>0.52681245359926498</v>
      </c>
      <c r="B238" s="22">
        <v>3.41612978810516E-2</v>
      </c>
    </row>
    <row r="239" spans="1:2" x14ac:dyDescent="0.2">
      <c r="A239" s="22">
        <v>0.52479276312122303</v>
      </c>
      <c r="B239" s="22">
        <v>3.4216515090079398E-2</v>
      </c>
    </row>
    <row r="240" spans="1:2" x14ac:dyDescent="0.2">
      <c r="A240" s="22">
        <v>0.52277307251264504</v>
      </c>
      <c r="B240" s="22">
        <v>3.42717324296418E-2</v>
      </c>
    </row>
    <row r="241" spans="1:2" x14ac:dyDescent="0.2">
      <c r="A241" s="22">
        <v>0.52075338190406795</v>
      </c>
      <c r="B241" s="22">
        <v>3.4326949638669599E-2</v>
      </c>
    </row>
    <row r="242" spans="1:2" x14ac:dyDescent="0.2">
      <c r="A242" s="22">
        <v>0.51873369129549096</v>
      </c>
      <c r="B242" s="22">
        <v>3.4382166978232001E-2</v>
      </c>
    </row>
    <row r="243" spans="1:2" x14ac:dyDescent="0.2">
      <c r="A243" s="22">
        <v>0.516714000817448</v>
      </c>
      <c r="B243" s="22">
        <v>3.4437384187259799E-2</v>
      </c>
    </row>
    <row r="244" spans="1:2" x14ac:dyDescent="0.2">
      <c r="A244" s="22">
        <v>0.51469431020887102</v>
      </c>
      <c r="B244" s="22">
        <v>3.4492601526822299E-2</v>
      </c>
    </row>
    <row r="245" spans="1:2" x14ac:dyDescent="0.2">
      <c r="A245" s="22">
        <v>0.51267461960029403</v>
      </c>
      <c r="B245" s="22">
        <v>3.4547818866384798E-2</v>
      </c>
    </row>
    <row r="246" spans="1:2" x14ac:dyDescent="0.2">
      <c r="A246" s="22">
        <v>0.51065492899171705</v>
      </c>
      <c r="B246" s="22">
        <v>3.4603036075412499E-2</v>
      </c>
    </row>
    <row r="247" spans="1:2" x14ac:dyDescent="0.2">
      <c r="A247" s="22">
        <v>0.50863523851367398</v>
      </c>
      <c r="B247" s="22">
        <v>3.4658253414974999E-2</v>
      </c>
    </row>
    <row r="248" spans="1:2" x14ac:dyDescent="0.2">
      <c r="A248" s="22">
        <v>0.506615547905097</v>
      </c>
      <c r="B248" s="22">
        <v>3.4713470885072102E-2</v>
      </c>
    </row>
    <row r="249" spans="1:2" x14ac:dyDescent="0.2">
      <c r="A249" s="22">
        <v>0.50459585729652001</v>
      </c>
      <c r="B249" s="22">
        <v>3.4768688224634602E-2</v>
      </c>
    </row>
    <row r="250" spans="1:2" x14ac:dyDescent="0.2">
      <c r="A250" s="22">
        <v>0.50257616681847705</v>
      </c>
      <c r="B250" s="22">
        <v>3.4823905694731698E-2</v>
      </c>
    </row>
    <row r="251" spans="1:2" x14ac:dyDescent="0.2">
      <c r="A251" s="22">
        <v>0.50055647620989996</v>
      </c>
      <c r="B251" s="22">
        <v>3.48791230342941E-2</v>
      </c>
    </row>
    <row r="252" spans="1:2" x14ac:dyDescent="0.2">
      <c r="A252" s="22">
        <v>0.49853678560132297</v>
      </c>
      <c r="B252" s="22">
        <v>3.4934340504391197E-2</v>
      </c>
    </row>
    <row r="253" spans="1:2" x14ac:dyDescent="0.2">
      <c r="A253" s="22">
        <v>0.49651709499274499</v>
      </c>
      <c r="B253" s="22">
        <v>3.4989557843953703E-2</v>
      </c>
    </row>
    <row r="254" spans="1:2" x14ac:dyDescent="0.2">
      <c r="A254" s="22">
        <v>0.49449740451470298</v>
      </c>
      <c r="B254" s="22">
        <v>3.5044775314050799E-2</v>
      </c>
    </row>
    <row r="255" spans="1:2" x14ac:dyDescent="0.2">
      <c r="A255" s="22">
        <v>0.49247771390612599</v>
      </c>
      <c r="B255" s="22">
        <v>3.5099992653613202E-2</v>
      </c>
    </row>
    <row r="256" spans="1:2" x14ac:dyDescent="0.2">
      <c r="A256" s="22">
        <v>0.49045802329754801</v>
      </c>
      <c r="B256" s="22">
        <v>3.5155210123710298E-2</v>
      </c>
    </row>
    <row r="257" spans="1:2" x14ac:dyDescent="0.2">
      <c r="A257" s="22">
        <v>0.48843833281950599</v>
      </c>
      <c r="B257" s="22">
        <v>3.5210427463272798E-2</v>
      </c>
    </row>
    <row r="258" spans="1:2" x14ac:dyDescent="0.2">
      <c r="A258" s="22">
        <v>0.48641864221092901</v>
      </c>
      <c r="B258" s="22">
        <v>3.5265644933369901E-2</v>
      </c>
    </row>
    <row r="259" spans="1:2" x14ac:dyDescent="0.2">
      <c r="A259" s="22">
        <v>0.48439895160235102</v>
      </c>
      <c r="B259" s="22">
        <v>3.53208622729324E-2</v>
      </c>
    </row>
    <row r="260" spans="1:2" x14ac:dyDescent="0.2">
      <c r="A260" s="22">
        <v>0.48237926099377398</v>
      </c>
      <c r="B260" s="22">
        <v>3.5376079743029497E-2</v>
      </c>
    </row>
    <row r="261" spans="1:2" x14ac:dyDescent="0.2">
      <c r="A261" s="22">
        <v>0.48035957051573103</v>
      </c>
      <c r="B261" s="22">
        <v>3.5431297082591899E-2</v>
      </c>
    </row>
    <row r="262" spans="1:2" x14ac:dyDescent="0.2">
      <c r="A262" s="22">
        <v>0.47833987990715399</v>
      </c>
      <c r="B262" s="22">
        <v>3.54865145526891E-2</v>
      </c>
    </row>
    <row r="263" spans="1:2" x14ac:dyDescent="0.2">
      <c r="A263" s="22">
        <v>0.476320189298577</v>
      </c>
      <c r="B263" s="22">
        <v>3.5541731892251502E-2</v>
      </c>
    </row>
    <row r="264" spans="1:2" x14ac:dyDescent="0.2">
      <c r="A264" s="22">
        <v>0.47430049882053399</v>
      </c>
      <c r="B264" s="22">
        <v>3.5596949231814001E-2</v>
      </c>
    </row>
    <row r="265" spans="1:2" x14ac:dyDescent="0.2">
      <c r="A265" s="22">
        <v>0.472280808211957</v>
      </c>
      <c r="B265" s="22">
        <v>3.5652166701911001E-2</v>
      </c>
    </row>
    <row r="266" spans="1:2" x14ac:dyDescent="0.2">
      <c r="A266" s="22">
        <v>0.47026111760338002</v>
      </c>
      <c r="B266" s="22">
        <v>3.57073840414735E-2</v>
      </c>
    </row>
    <row r="267" spans="1:2" x14ac:dyDescent="0.2">
      <c r="A267" s="22">
        <v>0.46824142699480298</v>
      </c>
      <c r="B267" s="22">
        <v>3.5762601511570603E-2</v>
      </c>
    </row>
    <row r="268" spans="1:2" x14ac:dyDescent="0.2">
      <c r="A268" s="22">
        <v>0.46622173651676002</v>
      </c>
      <c r="B268" s="22">
        <v>3.5817818851133103E-2</v>
      </c>
    </row>
    <row r="269" spans="1:2" x14ac:dyDescent="0.2">
      <c r="A269" s="22">
        <v>0.46420204590818298</v>
      </c>
      <c r="B269" s="22">
        <v>3.5873036321230199E-2</v>
      </c>
    </row>
    <row r="270" spans="1:2" x14ac:dyDescent="0.2">
      <c r="A270" s="22">
        <v>0.462182355299606</v>
      </c>
      <c r="B270" s="22">
        <v>3.5928253660792601E-2</v>
      </c>
    </row>
    <row r="271" spans="1:2" x14ac:dyDescent="0.2">
      <c r="A271" s="22">
        <v>0.46016266482156298</v>
      </c>
      <c r="B271" s="22">
        <v>3.5983471130889698E-2</v>
      </c>
    </row>
    <row r="272" spans="1:2" x14ac:dyDescent="0.2">
      <c r="A272" s="22">
        <v>0.458142974212986</v>
      </c>
      <c r="B272" s="22">
        <v>3.6038688470452197E-2</v>
      </c>
    </row>
    <row r="273" spans="1:2" x14ac:dyDescent="0.2">
      <c r="A273" s="22">
        <v>0.45612328360440901</v>
      </c>
      <c r="B273" s="22">
        <v>3.6093905940549301E-2</v>
      </c>
    </row>
    <row r="274" spans="1:2" x14ac:dyDescent="0.2">
      <c r="A274" s="22">
        <v>0.45410359299583197</v>
      </c>
      <c r="B274" s="22">
        <v>3.61491232801118E-2</v>
      </c>
    </row>
    <row r="275" spans="1:2" x14ac:dyDescent="0.2">
      <c r="A275" s="22">
        <v>0.45208390251778902</v>
      </c>
      <c r="B275" s="22">
        <v>3.6204340750208903E-2</v>
      </c>
    </row>
    <row r="276" spans="1:2" x14ac:dyDescent="0.2">
      <c r="A276" s="22">
        <v>0.45006421190921198</v>
      </c>
      <c r="B276" s="22">
        <v>3.6259558089771299E-2</v>
      </c>
    </row>
    <row r="277" spans="1:2" x14ac:dyDescent="0.2">
      <c r="A277" s="22">
        <v>0.44804452130063399</v>
      </c>
      <c r="B277" s="22">
        <v>3.6314775559868499E-2</v>
      </c>
    </row>
    <row r="278" spans="1:2" x14ac:dyDescent="0.2">
      <c r="A278" s="22">
        <v>0.44602483082259198</v>
      </c>
      <c r="B278" s="22">
        <v>3.6369992899430902E-2</v>
      </c>
    </row>
    <row r="279" spans="1:2" x14ac:dyDescent="0.2">
      <c r="A279" s="22">
        <v>0.44400514021401499</v>
      </c>
      <c r="B279" s="22">
        <v>3.6425210369527998E-2</v>
      </c>
    </row>
    <row r="280" spans="1:2" x14ac:dyDescent="0.2">
      <c r="A280" s="22">
        <v>0.44198544960543701</v>
      </c>
      <c r="B280" s="22">
        <v>3.6480427709090497E-2</v>
      </c>
    </row>
    <row r="281" spans="1:2" x14ac:dyDescent="0.2">
      <c r="A281" s="22">
        <v>0.43996575899686002</v>
      </c>
      <c r="B281" s="22">
        <v>3.6535645179187601E-2</v>
      </c>
    </row>
    <row r="282" spans="1:2" x14ac:dyDescent="0.2">
      <c r="A282" s="22">
        <v>0.43794606851881801</v>
      </c>
      <c r="B282" s="22">
        <v>3.65908625187501E-2</v>
      </c>
    </row>
    <row r="283" spans="1:2" x14ac:dyDescent="0.2">
      <c r="A283" s="22">
        <v>0.43592637791024003</v>
      </c>
      <c r="B283" s="22">
        <v>3.6646079988847099E-2</v>
      </c>
    </row>
    <row r="284" spans="1:2" x14ac:dyDescent="0.2">
      <c r="A284" s="22">
        <v>0.43390668730166299</v>
      </c>
      <c r="B284" s="22">
        <v>3.6701297328409599E-2</v>
      </c>
    </row>
    <row r="285" spans="1:2" x14ac:dyDescent="0.2">
      <c r="A285" s="22">
        <v>0.43188699682361997</v>
      </c>
      <c r="B285" s="22">
        <v>3.6756514667972001E-2</v>
      </c>
    </row>
    <row r="286" spans="1:2" x14ac:dyDescent="0.2">
      <c r="A286" s="22">
        <v>0.42986730621504299</v>
      </c>
      <c r="B286" s="22">
        <v>3.6811732138069202E-2</v>
      </c>
    </row>
    <row r="287" spans="1:2" x14ac:dyDescent="0.2">
      <c r="A287" s="22">
        <v>0.427847615606466</v>
      </c>
      <c r="B287" s="22">
        <v>3.6866949477631597E-2</v>
      </c>
    </row>
    <row r="288" spans="1:2" x14ac:dyDescent="0.2">
      <c r="A288" s="22">
        <v>0.42582792499788902</v>
      </c>
      <c r="B288" s="22">
        <v>3.69221669477287E-2</v>
      </c>
    </row>
    <row r="289" spans="1:2" x14ac:dyDescent="0.2">
      <c r="A289" s="22">
        <v>0.42380823451984601</v>
      </c>
      <c r="B289" s="22">
        <v>3.69773842872912E-2</v>
      </c>
    </row>
    <row r="290" spans="1:2" x14ac:dyDescent="0.2">
      <c r="A290" s="22">
        <v>0.42178854391126902</v>
      </c>
      <c r="B290" s="22">
        <v>3.7032601757388303E-2</v>
      </c>
    </row>
    <row r="291" spans="1:2" x14ac:dyDescent="0.2">
      <c r="A291" s="22">
        <v>0.41976885330269198</v>
      </c>
      <c r="B291" s="22">
        <v>3.7087819096950699E-2</v>
      </c>
    </row>
    <row r="292" spans="1:2" x14ac:dyDescent="0.2">
      <c r="A292" s="22">
        <v>0.41774916282464902</v>
      </c>
      <c r="B292" s="22">
        <v>3.7143036567047802E-2</v>
      </c>
    </row>
    <row r="293" spans="1:2" x14ac:dyDescent="0.2">
      <c r="A293" s="22">
        <v>0.41572947221607198</v>
      </c>
      <c r="B293" s="22">
        <v>3.7198253906610301E-2</v>
      </c>
    </row>
    <row r="294" spans="1:2" x14ac:dyDescent="0.2">
      <c r="A294" s="22">
        <v>0.413709781607495</v>
      </c>
      <c r="B294" s="22">
        <v>3.7253471376707398E-2</v>
      </c>
    </row>
    <row r="295" spans="1:2" x14ac:dyDescent="0.2">
      <c r="A295" s="22">
        <v>0.41169009099891801</v>
      </c>
      <c r="B295" s="22">
        <v>3.7308688716269897E-2</v>
      </c>
    </row>
    <row r="296" spans="1:2" x14ac:dyDescent="0.2">
      <c r="A296" s="22">
        <v>0.409670400520875</v>
      </c>
      <c r="B296" s="22">
        <v>3.7363906186367001E-2</v>
      </c>
    </row>
    <row r="297" spans="1:2" x14ac:dyDescent="0.2">
      <c r="A297" s="22">
        <v>0.40765070991229801</v>
      </c>
      <c r="B297" s="22">
        <v>3.7419123525929403E-2</v>
      </c>
    </row>
    <row r="298" spans="1:2" x14ac:dyDescent="0.2">
      <c r="A298" s="22">
        <v>0.40563101930372097</v>
      </c>
      <c r="B298" s="22">
        <v>3.7474340996026499E-2</v>
      </c>
    </row>
    <row r="299" spans="1:2" x14ac:dyDescent="0.2">
      <c r="A299" s="22">
        <v>0.40361132882567802</v>
      </c>
      <c r="B299" s="22">
        <v>3.7529558335588999E-2</v>
      </c>
    </row>
    <row r="300" spans="1:2" x14ac:dyDescent="0.2">
      <c r="A300" s="22">
        <v>0.40159163821710098</v>
      </c>
      <c r="B300" s="22">
        <v>3.7584775805686102E-2</v>
      </c>
    </row>
    <row r="301" spans="1:2" x14ac:dyDescent="0.2">
      <c r="A301" s="22">
        <v>0.39957194760852299</v>
      </c>
      <c r="B301" s="22">
        <v>3.7639993145248601E-2</v>
      </c>
    </row>
    <row r="302" spans="1:2" x14ac:dyDescent="0.2">
      <c r="A302" s="22">
        <v>0.39755225699994601</v>
      </c>
      <c r="B302" s="22">
        <v>3.7695210615345698E-2</v>
      </c>
    </row>
    <row r="303" spans="1:2" x14ac:dyDescent="0.2">
      <c r="A303" s="22">
        <v>0.39553256652190399</v>
      </c>
      <c r="B303" s="22">
        <v>3.77504279549081E-2</v>
      </c>
    </row>
    <row r="304" spans="1:2" x14ac:dyDescent="0.2">
      <c r="A304" s="22">
        <v>0.39351287591332701</v>
      </c>
      <c r="B304" s="22">
        <v>3.78056452944706E-2</v>
      </c>
    </row>
    <row r="305" spans="1:2" x14ac:dyDescent="0.2">
      <c r="A305" s="22">
        <v>0.39149318530474903</v>
      </c>
      <c r="B305" s="22">
        <v>3.7860862764567703E-2</v>
      </c>
    </row>
    <row r="306" spans="1:2" x14ac:dyDescent="0.2">
      <c r="A306" s="22">
        <v>0.38947349482670701</v>
      </c>
      <c r="B306" s="22">
        <v>3.7916080104130098E-2</v>
      </c>
    </row>
    <row r="307" spans="1:2" x14ac:dyDescent="0.2">
      <c r="A307" s="22">
        <v>0.38745380421813003</v>
      </c>
      <c r="B307" s="22">
        <v>3.7971297574227299E-2</v>
      </c>
    </row>
    <row r="308" spans="1:2" x14ac:dyDescent="0.2">
      <c r="A308" s="22">
        <v>0.38543411360955199</v>
      </c>
      <c r="B308" s="22">
        <v>3.8026514913789701E-2</v>
      </c>
    </row>
    <row r="309" spans="1:2" x14ac:dyDescent="0.2">
      <c r="A309" s="22">
        <v>0.383414423000975</v>
      </c>
      <c r="B309" s="22">
        <v>3.8081732383886797E-2</v>
      </c>
    </row>
    <row r="310" spans="1:2" x14ac:dyDescent="0.2">
      <c r="A310" s="22">
        <v>0.38139473252293199</v>
      </c>
      <c r="B310" s="22">
        <v>3.8136949723449297E-2</v>
      </c>
    </row>
    <row r="311" spans="1:2" x14ac:dyDescent="0.2">
      <c r="A311" s="22">
        <v>0.379375041914355</v>
      </c>
      <c r="B311" s="22">
        <v>3.81921671935464E-2</v>
      </c>
    </row>
    <row r="312" spans="1:2" x14ac:dyDescent="0.2">
      <c r="A312" s="22">
        <v>0.37735535130577802</v>
      </c>
      <c r="B312" s="22">
        <v>3.8247384533108802E-2</v>
      </c>
    </row>
    <row r="313" spans="1:2" x14ac:dyDescent="0.2">
      <c r="A313" s="22">
        <v>0.37533566082773501</v>
      </c>
      <c r="B313" s="22">
        <v>3.8302602003206003E-2</v>
      </c>
    </row>
    <row r="314" spans="1:2" x14ac:dyDescent="0.2">
      <c r="A314" s="22">
        <v>0.37331859083316199</v>
      </c>
      <c r="B314" s="22">
        <v>3.8276445727413198E-2</v>
      </c>
    </row>
    <row r="315" spans="1:2" x14ac:dyDescent="0.2">
      <c r="A315" s="22">
        <v>0.37130663831972999</v>
      </c>
      <c r="B315" s="22">
        <v>3.8091389338658098E-2</v>
      </c>
    </row>
    <row r="316" spans="1:2" x14ac:dyDescent="0.2">
      <c r="A316" s="22">
        <v>0.36929468567576301</v>
      </c>
      <c r="B316" s="22">
        <v>3.7906332949902997E-2</v>
      </c>
    </row>
    <row r="317" spans="1:2" x14ac:dyDescent="0.2">
      <c r="A317" s="22">
        <v>0.36728273316233101</v>
      </c>
      <c r="B317" s="22">
        <v>3.7721276561147897E-2</v>
      </c>
    </row>
    <row r="318" spans="1:2" x14ac:dyDescent="0.2">
      <c r="A318" s="22">
        <v>0.36527078064889901</v>
      </c>
      <c r="B318" s="22">
        <v>3.75362200418582E-2</v>
      </c>
    </row>
    <row r="319" spans="1:2" x14ac:dyDescent="0.2">
      <c r="A319" s="22">
        <v>0.36325882800493198</v>
      </c>
      <c r="B319" s="22">
        <v>3.7351163653103099E-2</v>
      </c>
    </row>
    <row r="320" spans="1:2" x14ac:dyDescent="0.2">
      <c r="A320" s="22">
        <v>0.36124687549149997</v>
      </c>
      <c r="B320" s="22">
        <v>3.7166107264348103E-2</v>
      </c>
    </row>
    <row r="321" spans="1:2" x14ac:dyDescent="0.2">
      <c r="A321" s="22">
        <v>0.35923492297806803</v>
      </c>
      <c r="B321" s="22">
        <v>3.6981050745058301E-2</v>
      </c>
    </row>
    <row r="322" spans="1:2" x14ac:dyDescent="0.2">
      <c r="A322" s="22">
        <v>0.357222970334101</v>
      </c>
      <c r="B322" s="22">
        <v>3.6795994356303298E-2</v>
      </c>
    </row>
    <row r="323" spans="1:2" x14ac:dyDescent="0.2">
      <c r="A323" s="22">
        <v>0.35521101782066899</v>
      </c>
      <c r="B323" s="22">
        <v>3.6610937967548197E-2</v>
      </c>
    </row>
    <row r="324" spans="1:2" x14ac:dyDescent="0.2">
      <c r="A324" s="22">
        <v>0.35319906530723699</v>
      </c>
      <c r="B324" s="22">
        <v>3.6425881578793097E-2</v>
      </c>
    </row>
    <row r="325" spans="1:2" x14ac:dyDescent="0.2">
      <c r="A325" s="22">
        <v>0.35118711279380499</v>
      </c>
      <c r="B325" s="22">
        <v>3.62408250595034E-2</v>
      </c>
    </row>
    <row r="326" spans="1:2" x14ac:dyDescent="0.2">
      <c r="A326" s="22">
        <v>0.34917516014983802</v>
      </c>
      <c r="B326" s="22">
        <v>3.6055768670748299E-2</v>
      </c>
    </row>
    <row r="327" spans="1:2" x14ac:dyDescent="0.2">
      <c r="A327" s="22">
        <v>0.34716320763640601</v>
      </c>
      <c r="B327" s="22">
        <v>3.5870712281993303E-2</v>
      </c>
    </row>
    <row r="328" spans="1:2" x14ac:dyDescent="0.2">
      <c r="A328" s="22">
        <v>0.34515125512297401</v>
      </c>
      <c r="B328" s="22">
        <v>3.5685655762703501E-2</v>
      </c>
    </row>
    <row r="329" spans="1:2" x14ac:dyDescent="0.2">
      <c r="A329" s="22">
        <v>0.34313930247900798</v>
      </c>
      <c r="B329" s="22">
        <v>3.5500599373948498E-2</v>
      </c>
    </row>
    <row r="330" spans="1:2" x14ac:dyDescent="0.2">
      <c r="A330" s="22">
        <v>0.34112734996557498</v>
      </c>
      <c r="B330" s="22">
        <v>3.5315542985193397E-2</v>
      </c>
    </row>
    <row r="331" spans="1:2" x14ac:dyDescent="0.2">
      <c r="A331" s="22">
        <v>0.33911539745214297</v>
      </c>
      <c r="B331" s="22">
        <v>3.5130486596438297E-2</v>
      </c>
    </row>
    <row r="332" spans="1:2" x14ac:dyDescent="0.2">
      <c r="A332" s="22">
        <v>0.337103444808177</v>
      </c>
      <c r="B332" s="22">
        <v>3.49454300771486E-2</v>
      </c>
    </row>
    <row r="333" spans="1:2" x14ac:dyDescent="0.2">
      <c r="A333" s="22">
        <v>0.335091492294744</v>
      </c>
      <c r="B333" s="22">
        <v>3.4760373688393499E-2</v>
      </c>
    </row>
    <row r="334" spans="1:2" x14ac:dyDescent="0.2">
      <c r="A334" s="22">
        <v>0.33307953978131299</v>
      </c>
      <c r="B334" s="22">
        <v>3.4575317299638503E-2</v>
      </c>
    </row>
    <row r="335" spans="1:2" x14ac:dyDescent="0.2">
      <c r="A335" s="22">
        <v>0.33106758713734602</v>
      </c>
      <c r="B335" s="22">
        <v>3.4390260780348701E-2</v>
      </c>
    </row>
    <row r="336" spans="1:2" x14ac:dyDescent="0.2">
      <c r="A336" s="22">
        <v>0.32905563462391402</v>
      </c>
      <c r="B336" s="22">
        <v>3.4205204391593698E-2</v>
      </c>
    </row>
    <row r="337" spans="1:2" x14ac:dyDescent="0.2">
      <c r="A337" s="22">
        <v>0.32704368211048201</v>
      </c>
      <c r="B337" s="22">
        <v>3.4020148002838597E-2</v>
      </c>
    </row>
    <row r="338" spans="1:2" x14ac:dyDescent="0.2">
      <c r="A338" s="22">
        <v>0.32503172946651498</v>
      </c>
      <c r="B338" s="22">
        <v>3.3835091614083497E-2</v>
      </c>
    </row>
    <row r="339" spans="1:2" x14ac:dyDescent="0.2">
      <c r="A339" s="22">
        <v>0.32301977695308298</v>
      </c>
      <c r="B339" s="22">
        <v>3.36500350947938E-2</v>
      </c>
    </row>
    <row r="340" spans="1:2" x14ac:dyDescent="0.2">
      <c r="A340" s="22">
        <v>0.32100782443965098</v>
      </c>
      <c r="B340" s="22">
        <v>3.3464978706038699E-2</v>
      </c>
    </row>
    <row r="341" spans="1:2" x14ac:dyDescent="0.2">
      <c r="A341" s="22">
        <v>0.31899587179568401</v>
      </c>
      <c r="B341" s="22">
        <v>3.3279922317283703E-2</v>
      </c>
    </row>
    <row r="342" spans="1:2" x14ac:dyDescent="0.2">
      <c r="A342" s="22">
        <v>0.316983919282252</v>
      </c>
      <c r="B342" s="22">
        <v>3.3094865797993901E-2</v>
      </c>
    </row>
    <row r="343" spans="1:2" x14ac:dyDescent="0.2">
      <c r="A343" s="22">
        <v>0.31497196676882</v>
      </c>
      <c r="B343" s="22">
        <v>3.2909809409238898E-2</v>
      </c>
    </row>
    <row r="344" spans="1:2" x14ac:dyDescent="0.2">
      <c r="A344" s="22">
        <v>0.31296001412485303</v>
      </c>
      <c r="B344" s="22">
        <v>3.2724753020483797E-2</v>
      </c>
    </row>
    <row r="345" spans="1:2" x14ac:dyDescent="0.2">
      <c r="A345" s="22">
        <v>0.31094806161142102</v>
      </c>
      <c r="B345" s="22">
        <v>3.2539696631728697E-2</v>
      </c>
    </row>
    <row r="346" spans="1:2" x14ac:dyDescent="0.2">
      <c r="A346" s="22">
        <v>0.30893610909798902</v>
      </c>
      <c r="B346" s="22">
        <v>3.2354640112439E-2</v>
      </c>
    </row>
    <row r="347" spans="1:2" x14ac:dyDescent="0.2">
      <c r="A347" s="22">
        <v>0.30692415658455702</v>
      </c>
      <c r="B347" s="22">
        <v>3.2169583462614601E-2</v>
      </c>
    </row>
    <row r="348" spans="1:2" x14ac:dyDescent="0.2">
      <c r="A348" s="22">
        <v>0.30491220407112501</v>
      </c>
      <c r="B348" s="22">
        <v>3.1984526682255501E-2</v>
      </c>
    </row>
    <row r="349" spans="1:2" x14ac:dyDescent="0.2">
      <c r="A349" s="22">
        <v>0.30290025142715798</v>
      </c>
      <c r="B349" s="22">
        <v>3.1799469901896402E-2</v>
      </c>
    </row>
    <row r="350" spans="1:2" x14ac:dyDescent="0.2">
      <c r="A350" s="22">
        <v>0.30088829891372598</v>
      </c>
      <c r="B350" s="22">
        <v>3.1614413121537399E-2</v>
      </c>
    </row>
    <row r="351" spans="1:2" x14ac:dyDescent="0.2">
      <c r="A351" s="22">
        <v>0.29887634640029398</v>
      </c>
      <c r="B351" s="22">
        <v>3.1429356341178299E-2</v>
      </c>
    </row>
    <row r="352" spans="1:2" x14ac:dyDescent="0.2">
      <c r="A352" s="22">
        <v>0.29686439388686198</v>
      </c>
      <c r="B352" s="22">
        <v>3.12442995608192E-2</v>
      </c>
    </row>
    <row r="353" spans="1:2" x14ac:dyDescent="0.2">
      <c r="A353" s="22">
        <v>0.29485244137342997</v>
      </c>
      <c r="B353" s="22">
        <v>3.1059242780460201E-2</v>
      </c>
    </row>
    <row r="354" spans="1:2" x14ac:dyDescent="0.2">
      <c r="A354" s="22">
        <v>0.29284048885999803</v>
      </c>
      <c r="B354" s="22">
        <v>3.0874186000101101E-2</v>
      </c>
    </row>
    <row r="355" spans="1:2" x14ac:dyDescent="0.2">
      <c r="A355" s="22">
        <v>0.29082853634656602</v>
      </c>
      <c r="B355" s="22">
        <v>3.0689129219742001E-2</v>
      </c>
    </row>
    <row r="356" spans="1:2" x14ac:dyDescent="0.2">
      <c r="A356" s="22">
        <v>0.28881658383313402</v>
      </c>
      <c r="B356" s="22">
        <v>3.0504072439382902E-2</v>
      </c>
    </row>
    <row r="357" spans="1:2" x14ac:dyDescent="0.2">
      <c r="A357" s="22">
        <v>0.28680463131970202</v>
      </c>
      <c r="B357" s="22">
        <v>3.0319015528489202E-2</v>
      </c>
    </row>
    <row r="358" spans="1:2" x14ac:dyDescent="0.2">
      <c r="A358" s="22">
        <v>0.28479267880627002</v>
      </c>
      <c r="B358" s="22">
        <v>3.0133958748130098E-2</v>
      </c>
    </row>
    <row r="359" spans="1:2" x14ac:dyDescent="0.2">
      <c r="A359" s="22">
        <v>0.28278072629283701</v>
      </c>
      <c r="B359" s="22">
        <v>2.9948901967771099E-2</v>
      </c>
    </row>
    <row r="360" spans="1:2" x14ac:dyDescent="0.2">
      <c r="A360" s="22">
        <v>0.28076877377940601</v>
      </c>
      <c r="B360" s="22">
        <v>2.9763845187412E-2</v>
      </c>
    </row>
    <row r="361" spans="1:2" x14ac:dyDescent="0.2">
      <c r="A361" s="22">
        <v>0.27875682126597301</v>
      </c>
      <c r="B361" s="22">
        <v>2.95787884070529E-2</v>
      </c>
    </row>
    <row r="362" spans="1:2" x14ac:dyDescent="0.2">
      <c r="A362" s="22">
        <v>0.27674486875254101</v>
      </c>
      <c r="B362" s="22">
        <v>2.93937316266938E-2</v>
      </c>
    </row>
    <row r="363" spans="1:2" x14ac:dyDescent="0.2">
      <c r="A363" s="22">
        <v>0.274732916239109</v>
      </c>
      <c r="B363" s="22">
        <v>2.9208674846334801E-2</v>
      </c>
    </row>
    <row r="364" spans="1:2" x14ac:dyDescent="0.2">
      <c r="A364" s="22">
        <v>0.272720963725677</v>
      </c>
      <c r="B364" s="22">
        <v>2.9023618065975702E-2</v>
      </c>
    </row>
    <row r="365" spans="1:2" x14ac:dyDescent="0.2">
      <c r="A365" s="22">
        <v>0.27070901108171003</v>
      </c>
      <c r="B365" s="22">
        <v>2.8838561285616598E-2</v>
      </c>
    </row>
    <row r="366" spans="1:2" x14ac:dyDescent="0.2">
      <c r="A366" s="22">
        <v>0.26869705856827802</v>
      </c>
      <c r="B366" s="22">
        <v>2.8653504505257599E-2</v>
      </c>
    </row>
    <row r="367" spans="1:2" x14ac:dyDescent="0.2">
      <c r="A367" s="22">
        <v>0.26668510605484602</v>
      </c>
      <c r="B367" s="22">
        <v>2.84684477248985E-2</v>
      </c>
    </row>
    <row r="368" spans="1:2" x14ac:dyDescent="0.2">
      <c r="A368" s="22">
        <v>0.26467315354141402</v>
      </c>
      <c r="B368" s="22">
        <v>2.82833909445394E-2</v>
      </c>
    </row>
    <row r="369" spans="1:2" x14ac:dyDescent="0.2">
      <c r="A369" s="22">
        <v>0.26266120102798202</v>
      </c>
      <c r="B369" s="22">
        <v>2.80983341641803E-2</v>
      </c>
    </row>
    <row r="370" spans="1:2" x14ac:dyDescent="0.2">
      <c r="A370" s="22">
        <v>0.26064924851455001</v>
      </c>
      <c r="B370" s="22">
        <v>2.7913277383821301E-2</v>
      </c>
    </row>
    <row r="371" spans="1:2" x14ac:dyDescent="0.2">
      <c r="A371" s="22">
        <v>0.25863729600111801</v>
      </c>
      <c r="B371" s="22">
        <v>2.7728220472927501E-2</v>
      </c>
    </row>
    <row r="372" spans="1:2" x14ac:dyDescent="0.2">
      <c r="A372" s="22">
        <v>0.25662534348768601</v>
      </c>
      <c r="B372" s="22">
        <v>2.7543163692568502E-2</v>
      </c>
    </row>
    <row r="373" spans="1:2" x14ac:dyDescent="0.2">
      <c r="A373" s="22">
        <v>0.25461339097425401</v>
      </c>
      <c r="B373" s="22">
        <v>2.7358106912209398E-2</v>
      </c>
    </row>
    <row r="374" spans="1:2" x14ac:dyDescent="0.2">
      <c r="A374" s="22">
        <v>0.252601438460822</v>
      </c>
      <c r="B374" s="22">
        <v>2.7173050131850299E-2</v>
      </c>
    </row>
    <row r="375" spans="1:2" x14ac:dyDescent="0.2">
      <c r="A375" s="22">
        <v>0.25058948594739</v>
      </c>
      <c r="B375" s="22">
        <v>2.6987993351491199E-2</v>
      </c>
    </row>
    <row r="376" spans="1:2" x14ac:dyDescent="0.2">
      <c r="A376" s="22">
        <v>0.248577533433958</v>
      </c>
      <c r="B376" s="22">
        <v>2.68029365711322E-2</v>
      </c>
    </row>
    <row r="377" spans="1:2" x14ac:dyDescent="0.2">
      <c r="A377" s="22">
        <v>0.246565580920526</v>
      </c>
      <c r="B377" s="22">
        <v>2.66178797907731E-2</v>
      </c>
    </row>
    <row r="378" spans="1:2" x14ac:dyDescent="0.2">
      <c r="A378" s="22">
        <v>0.24455362840709399</v>
      </c>
      <c r="B378" s="22">
        <v>2.6432823010414001E-2</v>
      </c>
    </row>
    <row r="379" spans="1:2" x14ac:dyDescent="0.2">
      <c r="A379" s="22">
        <v>0.24254167589366199</v>
      </c>
      <c r="B379" s="22">
        <v>2.6247766203948E-2</v>
      </c>
    </row>
    <row r="380" spans="1:2" x14ac:dyDescent="0.2">
      <c r="A380" s="22">
        <v>0.24052972338022899</v>
      </c>
      <c r="B380" s="22">
        <v>2.6062709201679999E-2</v>
      </c>
    </row>
    <row r="381" spans="1:2" x14ac:dyDescent="0.2">
      <c r="A381" s="22">
        <v>0.23851777086679701</v>
      </c>
      <c r="B381" s="22">
        <v>2.5877652186358499E-2</v>
      </c>
    </row>
    <row r="382" spans="1:2" x14ac:dyDescent="0.2">
      <c r="A382" s="22">
        <v>0.23650581835336501</v>
      </c>
      <c r="B382" s="22">
        <v>2.56925951710371E-2</v>
      </c>
    </row>
    <row r="383" spans="1:2" x14ac:dyDescent="0.2">
      <c r="A383" s="22">
        <v>0.23449386583993301</v>
      </c>
      <c r="B383" s="22">
        <v>2.55075381557156E-2</v>
      </c>
    </row>
    <row r="384" spans="1:2" x14ac:dyDescent="0.2">
      <c r="A384" s="22">
        <v>0.23248191332650101</v>
      </c>
      <c r="B384" s="22">
        <v>2.53224811403941E-2</v>
      </c>
    </row>
    <row r="385" spans="1:2" x14ac:dyDescent="0.2">
      <c r="A385" s="22">
        <v>0.230469960813069</v>
      </c>
      <c r="B385" s="22">
        <v>2.5137424138126099E-2</v>
      </c>
    </row>
    <row r="386" spans="1:2" x14ac:dyDescent="0.2">
      <c r="A386" s="22">
        <v>0.228458008299637</v>
      </c>
      <c r="B386" s="22">
        <v>2.4952367122804599E-2</v>
      </c>
    </row>
    <row r="387" spans="1:2" x14ac:dyDescent="0.2">
      <c r="A387" s="22">
        <v>0.226446055786205</v>
      </c>
      <c r="B387" s="22">
        <v>2.47673101074832E-2</v>
      </c>
    </row>
    <row r="388" spans="1:2" x14ac:dyDescent="0.2">
      <c r="A388" s="22">
        <v>0.22443410327277299</v>
      </c>
      <c r="B388" s="22">
        <v>2.45822530921617E-2</v>
      </c>
    </row>
    <row r="389" spans="1:2" x14ac:dyDescent="0.2">
      <c r="A389" s="22">
        <v>0.22242215075934099</v>
      </c>
      <c r="B389" s="22">
        <v>2.43971960898937E-2</v>
      </c>
    </row>
    <row r="390" spans="1:2" x14ac:dyDescent="0.2">
      <c r="A390" s="22">
        <v>0.22041019837644299</v>
      </c>
      <c r="B390" s="22">
        <v>2.42121390745722E-2</v>
      </c>
    </row>
    <row r="391" spans="1:2" x14ac:dyDescent="0.2">
      <c r="A391" s="22">
        <v>0.21839824586301099</v>
      </c>
      <c r="B391" s="22">
        <v>2.40270820592508E-2</v>
      </c>
    </row>
    <row r="392" spans="1:2" x14ac:dyDescent="0.2">
      <c r="A392" s="22">
        <v>0.21638629334957901</v>
      </c>
      <c r="B392" s="22">
        <v>2.38420250439293E-2</v>
      </c>
    </row>
    <row r="393" spans="1:2" x14ac:dyDescent="0.2">
      <c r="A393" s="22">
        <v>0.21437434083614701</v>
      </c>
      <c r="B393" s="22">
        <v>2.3656968028607801E-2</v>
      </c>
    </row>
    <row r="394" spans="1:2" x14ac:dyDescent="0.2">
      <c r="A394" s="22">
        <v>0.21236238832271501</v>
      </c>
      <c r="B394" s="22">
        <v>2.34719110263398E-2</v>
      </c>
    </row>
    <row r="395" spans="1:2" x14ac:dyDescent="0.2">
      <c r="A395" s="22">
        <v>0.210350435809283</v>
      </c>
      <c r="B395" s="22">
        <v>2.32868540110183E-2</v>
      </c>
    </row>
    <row r="396" spans="1:2" x14ac:dyDescent="0.2">
      <c r="A396" s="22">
        <v>0.208338483295851</v>
      </c>
      <c r="B396" s="22">
        <v>2.31017969956968E-2</v>
      </c>
    </row>
    <row r="397" spans="1:2" x14ac:dyDescent="0.2">
      <c r="A397" s="22">
        <v>0.206326530782419</v>
      </c>
      <c r="B397" s="22">
        <v>2.29167399803753E-2</v>
      </c>
    </row>
    <row r="398" spans="1:2" x14ac:dyDescent="0.2">
      <c r="A398" s="22">
        <v>0.204314578268987</v>
      </c>
      <c r="B398" s="22">
        <v>2.27316829781073E-2</v>
      </c>
    </row>
    <row r="399" spans="1:2" x14ac:dyDescent="0.2">
      <c r="A399" s="22">
        <v>0.20230262575555499</v>
      </c>
      <c r="B399" s="22">
        <v>2.25466259627859E-2</v>
      </c>
    </row>
    <row r="400" spans="1:2" x14ac:dyDescent="0.2">
      <c r="A400" s="22">
        <v>0.20029067337265699</v>
      </c>
      <c r="B400" s="22">
        <v>2.23615689474644E-2</v>
      </c>
    </row>
    <row r="401" spans="1:2" x14ac:dyDescent="0.2">
      <c r="A401" s="22">
        <v>0.19827872085922499</v>
      </c>
      <c r="B401" s="22">
        <v>2.2176511932142901E-2</v>
      </c>
    </row>
    <row r="402" spans="1:2" x14ac:dyDescent="0.2">
      <c r="A402" s="22">
        <v>0.19626676834579301</v>
      </c>
      <c r="B402" s="22">
        <v>2.1991454916821401E-2</v>
      </c>
    </row>
    <row r="403" spans="1:2" x14ac:dyDescent="0.2">
      <c r="A403" s="22">
        <v>0.19425481583236101</v>
      </c>
      <c r="B403" s="22">
        <v>2.18063979145534E-2</v>
      </c>
    </row>
    <row r="404" spans="1:2" x14ac:dyDescent="0.2">
      <c r="A404" s="22">
        <v>0.19224286331892901</v>
      </c>
      <c r="B404" s="22">
        <v>2.1621340899232001E-2</v>
      </c>
    </row>
    <row r="405" spans="1:2" x14ac:dyDescent="0.2">
      <c r="A405" s="22">
        <v>0.19023091080549701</v>
      </c>
      <c r="B405" s="22">
        <v>2.1436283883910501E-2</v>
      </c>
    </row>
    <row r="406" spans="1:2" x14ac:dyDescent="0.2">
      <c r="A406" s="22">
        <v>0.188218958292065</v>
      </c>
      <c r="B406" s="22">
        <v>2.1251226868589001E-2</v>
      </c>
    </row>
    <row r="407" spans="1:2" x14ac:dyDescent="0.2">
      <c r="A407" s="22">
        <v>0.186207005778633</v>
      </c>
      <c r="B407" s="22">
        <v>2.1066169866321E-2</v>
      </c>
    </row>
    <row r="408" spans="1:2" x14ac:dyDescent="0.2">
      <c r="A408" s="22">
        <v>0.184195053265201</v>
      </c>
      <c r="B408" s="22">
        <v>2.08811128509995E-2</v>
      </c>
    </row>
    <row r="409" spans="1:2" x14ac:dyDescent="0.2">
      <c r="A409" s="22">
        <v>0.18218310075176899</v>
      </c>
      <c r="B409" s="22">
        <v>2.0696055835678101E-2</v>
      </c>
    </row>
    <row r="410" spans="1:2" x14ac:dyDescent="0.2">
      <c r="A410" s="22">
        <v>0.18017114823833699</v>
      </c>
      <c r="B410" s="22">
        <v>2.0510998820356601E-2</v>
      </c>
    </row>
    <row r="411" spans="1:2" x14ac:dyDescent="0.2">
      <c r="A411" s="22">
        <v>0.17815919585543999</v>
      </c>
      <c r="B411" s="22">
        <v>2.0325941805035101E-2</v>
      </c>
    </row>
    <row r="412" spans="1:2" x14ac:dyDescent="0.2">
      <c r="A412" s="22">
        <v>0.17614724334200699</v>
      </c>
      <c r="B412" s="22">
        <v>2.0140884802767101E-2</v>
      </c>
    </row>
    <row r="413" spans="1:2" x14ac:dyDescent="0.2">
      <c r="A413" s="22">
        <v>0.17413529082857501</v>
      </c>
      <c r="B413" s="22">
        <v>1.9955827787445601E-2</v>
      </c>
    </row>
    <row r="414" spans="1:2" x14ac:dyDescent="0.2">
      <c r="A414" s="22">
        <v>0.17212333831514301</v>
      </c>
      <c r="B414" s="22">
        <v>1.9770770772124101E-2</v>
      </c>
    </row>
    <row r="415" spans="1:2" x14ac:dyDescent="0.2">
      <c r="A415" s="22">
        <v>0.17011138580171101</v>
      </c>
      <c r="B415" s="22">
        <v>1.9585713756802701E-2</v>
      </c>
    </row>
    <row r="416" spans="1:2" x14ac:dyDescent="0.2">
      <c r="A416" s="22">
        <v>0.168099433288279</v>
      </c>
      <c r="B416" s="22">
        <v>1.9400656754534701E-2</v>
      </c>
    </row>
    <row r="417" spans="1:2" x14ac:dyDescent="0.2">
      <c r="A417" s="22">
        <v>0.166087480774847</v>
      </c>
      <c r="B417" s="22">
        <v>1.9215599739213201E-2</v>
      </c>
    </row>
    <row r="418" spans="1:2" x14ac:dyDescent="0.2">
      <c r="A418" s="22">
        <v>0.164075528261415</v>
      </c>
      <c r="B418" s="22">
        <v>1.9030542723891701E-2</v>
      </c>
    </row>
    <row r="419" spans="1:2" x14ac:dyDescent="0.2">
      <c r="A419" s="22">
        <v>0.162063575747983</v>
      </c>
      <c r="B419" s="22">
        <v>1.8845485708570201E-2</v>
      </c>
    </row>
    <row r="420" spans="1:2" x14ac:dyDescent="0.2">
      <c r="A420" s="22">
        <v>0.16005162323455099</v>
      </c>
      <c r="B420" s="22">
        <v>1.8660428693248798E-2</v>
      </c>
    </row>
    <row r="421" spans="1:2" x14ac:dyDescent="0.2">
      <c r="A421" s="22">
        <v>0.15803967072111899</v>
      </c>
      <c r="B421" s="22">
        <v>1.8475371690980801E-2</v>
      </c>
    </row>
    <row r="422" spans="1:2" x14ac:dyDescent="0.2">
      <c r="A422" s="22">
        <v>0.15602771833822099</v>
      </c>
      <c r="B422" s="22">
        <v>1.8290314675659301E-2</v>
      </c>
    </row>
    <row r="423" spans="1:2" x14ac:dyDescent="0.2">
      <c r="A423" s="22">
        <v>0.15401576582478901</v>
      </c>
      <c r="B423" s="22">
        <v>1.8105257660337801E-2</v>
      </c>
    </row>
    <row r="424" spans="1:2" x14ac:dyDescent="0.2">
      <c r="A424" s="22">
        <v>0.15200381331135701</v>
      </c>
      <c r="B424" s="22">
        <v>1.7920200645016301E-2</v>
      </c>
    </row>
    <row r="425" spans="1:2" x14ac:dyDescent="0.2">
      <c r="A425" s="22">
        <v>0.14999186079792501</v>
      </c>
      <c r="B425" s="22">
        <v>1.7735143642748301E-2</v>
      </c>
    </row>
    <row r="426" spans="1:2" x14ac:dyDescent="0.2">
      <c r="A426" s="22">
        <v>0.14797990828449301</v>
      </c>
      <c r="B426" s="22">
        <v>1.7550086627426902E-2</v>
      </c>
    </row>
    <row r="427" spans="1:2" x14ac:dyDescent="0.2">
      <c r="A427" s="22">
        <v>0.145967955771061</v>
      </c>
      <c r="B427" s="22">
        <v>1.7365029612105402E-2</v>
      </c>
    </row>
    <row r="428" spans="1:2" x14ac:dyDescent="0.2">
      <c r="A428" s="22">
        <v>0.143956003257629</v>
      </c>
      <c r="B428" s="22">
        <v>1.7179972596783898E-2</v>
      </c>
    </row>
    <row r="429" spans="1:2" x14ac:dyDescent="0.2">
      <c r="A429" s="22">
        <v>0.141944050744197</v>
      </c>
      <c r="B429" s="22">
        <v>1.6994915581462398E-2</v>
      </c>
    </row>
    <row r="430" spans="1:2" x14ac:dyDescent="0.2">
      <c r="A430" s="22">
        <v>0.139932098230765</v>
      </c>
      <c r="B430" s="22">
        <v>1.6809858579194401E-2</v>
      </c>
    </row>
    <row r="431" spans="1:2" x14ac:dyDescent="0.2">
      <c r="A431" s="22">
        <v>0.13792014571733299</v>
      </c>
      <c r="B431" s="22">
        <v>1.6624801563872901E-2</v>
      </c>
    </row>
    <row r="432" spans="1:2" x14ac:dyDescent="0.2">
      <c r="A432" s="22">
        <v>0.13590819320390099</v>
      </c>
      <c r="B432" s="22">
        <v>1.6439744548551499E-2</v>
      </c>
    </row>
    <row r="433" spans="1:2" x14ac:dyDescent="0.2">
      <c r="A433" s="22">
        <v>0.13389624082100299</v>
      </c>
      <c r="B433" s="22">
        <v>1.6254687533229999E-2</v>
      </c>
    </row>
    <row r="434" spans="1:2" x14ac:dyDescent="0.2">
      <c r="A434" s="22">
        <v>0.13188428830757101</v>
      </c>
      <c r="B434" s="22">
        <v>1.6069630530962001E-2</v>
      </c>
    </row>
    <row r="435" spans="1:2" x14ac:dyDescent="0.2">
      <c r="A435" s="22">
        <v>0.12987233579413901</v>
      </c>
      <c r="B435" s="22">
        <v>1.5884573515640502E-2</v>
      </c>
    </row>
    <row r="436" spans="1:2" x14ac:dyDescent="0.2">
      <c r="A436" s="22">
        <v>0.12786038328070701</v>
      </c>
      <c r="B436" s="22">
        <v>1.5699516500319002E-2</v>
      </c>
    </row>
    <row r="437" spans="1:2" x14ac:dyDescent="0.2">
      <c r="A437" s="22">
        <v>0.125848430767275</v>
      </c>
      <c r="B437" s="22">
        <v>1.5514459484997601E-2</v>
      </c>
    </row>
    <row r="438" spans="1:2" x14ac:dyDescent="0.2">
      <c r="A438" s="22">
        <v>0.123836478253843</v>
      </c>
      <c r="B438" s="22">
        <v>1.5329402469676101E-2</v>
      </c>
    </row>
    <row r="439" spans="1:2" x14ac:dyDescent="0.2">
      <c r="A439" s="22">
        <v>0.121824525740411</v>
      </c>
      <c r="B439" s="22">
        <v>1.51443454674081E-2</v>
      </c>
    </row>
    <row r="440" spans="1:2" x14ac:dyDescent="0.2">
      <c r="A440" s="22">
        <v>0.119812573226979</v>
      </c>
      <c r="B440" s="22">
        <v>1.49592888567441E-2</v>
      </c>
    </row>
    <row r="441" spans="1:2" x14ac:dyDescent="0.2">
      <c r="A441" s="22">
        <v>0.11780062071354699</v>
      </c>
      <c r="B441" s="22">
        <v>1.47742324027217E-2</v>
      </c>
    </row>
    <row r="442" spans="1:2" x14ac:dyDescent="0.2">
      <c r="A442" s="22">
        <v>0.11578866806958001</v>
      </c>
      <c r="B442" s="22">
        <v>1.4589175948699301E-2</v>
      </c>
    </row>
    <row r="443" spans="1:2" x14ac:dyDescent="0.2">
      <c r="A443" s="22">
        <v>0.113776715556148</v>
      </c>
      <c r="B443" s="22">
        <v>1.44041194946769E-2</v>
      </c>
    </row>
    <row r="444" spans="1:2" x14ac:dyDescent="0.2">
      <c r="A444" s="22">
        <v>0.111764763042716</v>
      </c>
      <c r="B444" s="22">
        <v>1.4219063040654499E-2</v>
      </c>
    </row>
    <row r="445" spans="1:2" x14ac:dyDescent="0.2">
      <c r="A445" s="22">
        <v>0.109752810398749</v>
      </c>
      <c r="B445" s="22">
        <v>1.40340065866321E-2</v>
      </c>
    </row>
    <row r="446" spans="1:2" x14ac:dyDescent="0.2">
      <c r="A446" s="22">
        <v>0.107740857885317</v>
      </c>
      <c r="B446" s="22">
        <v>1.38489501326097E-2</v>
      </c>
    </row>
    <row r="447" spans="1:2" x14ac:dyDescent="0.2">
      <c r="A447" s="22">
        <v>0.10572890537188501</v>
      </c>
      <c r="B447" s="22">
        <v>1.3663893678587301E-2</v>
      </c>
    </row>
    <row r="448" spans="1:2" x14ac:dyDescent="0.2">
      <c r="A448" s="22">
        <v>0.103716952858453</v>
      </c>
      <c r="B448" s="22">
        <v>1.34788372245649E-2</v>
      </c>
    </row>
    <row r="449" spans="1:2" x14ac:dyDescent="0.2">
      <c r="A449" s="22">
        <v>0.101705000214486</v>
      </c>
      <c r="B449" s="22">
        <v>1.3293780770542499E-2</v>
      </c>
    </row>
    <row r="450" spans="1:2" x14ac:dyDescent="0.2">
      <c r="A450" s="22">
        <v>9.9693047701054596E-2</v>
      </c>
      <c r="B450" s="22">
        <v>1.3108724329573501E-2</v>
      </c>
    </row>
    <row r="451" spans="1:2" x14ac:dyDescent="0.2">
      <c r="A451" s="22">
        <v>9.7681095187622496E-2</v>
      </c>
      <c r="B451" s="22">
        <v>1.29236678755511E-2</v>
      </c>
    </row>
    <row r="452" spans="1:2" x14ac:dyDescent="0.2">
      <c r="A452" s="22">
        <v>9.5669142543655702E-2</v>
      </c>
      <c r="B452" s="22">
        <v>1.2738611421528699E-2</v>
      </c>
    </row>
    <row r="453" spans="1:2" x14ac:dyDescent="0.2">
      <c r="A453" s="22">
        <v>9.3657190030223797E-2</v>
      </c>
      <c r="B453" s="22">
        <v>1.2553554967506301E-2</v>
      </c>
    </row>
    <row r="454" spans="1:2" x14ac:dyDescent="0.2">
      <c r="A454" s="22">
        <v>9.1645237516791697E-2</v>
      </c>
      <c r="B454" s="22">
        <v>1.23684985134839E-2</v>
      </c>
    </row>
    <row r="455" spans="1:2" x14ac:dyDescent="0.2">
      <c r="A455" s="22">
        <v>8.9633284872824903E-2</v>
      </c>
      <c r="B455" s="22">
        <v>1.2183442059461499E-2</v>
      </c>
    </row>
    <row r="456" spans="1:2" x14ac:dyDescent="0.2">
      <c r="A456" s="22">
        <v>8.7621332228858304E-2</v>
      </c>
      <c r="B456" s="22">
        <v>1.19983856054391E-2</v>
      </c>
    </row>
    <row r="457" spans="1:2" x14ac:dyDescent="0.2">
      <c r="A457" s="22">
        <v>8.5609379193287399E-2</v>
      </c>
      <c r="B457" s="22">
        <v>1.18133291514167E-2</v>
      </c>
    </row>
    <row r="458" spans="1:2" x14ac:dyDescent="0.2">
      <c r="A458" s="22">
        <v>8.3597427463063298E-2</v>
      </c>
      <c r="B458" s="22">
        <v>1.1628272697394301E-2</v>
      </c>
    </row>
    <row r="459" spans="1:2" x14ac:dyDescent="0.2">
      <c r="A459" s="22">
        <v>8.1585474427492796E-2</v>
      </c>
      <c r="B459" s="22">
        <v>1.14432162433719E-2</v>
      </c>
    </row>
    <row r="460" spans="1:2" x14ac:dyDescent="0.2">
      <c r="A460" s="22">
        <v>7.9573522697268598E-2</v>
      </c>
      <c r="B460" s="22">
        <v>1.1258159789349499E-2</v>
      </c>
    </row>
    <row r="461" spans="1:2" x14ac:dyDescent="0.2">
      <c r="A461" s="22">
        <v>7.7561569661697805E-2</v>
      </c>
      <c r="B461" s="22">
        <v>1.10731033353271E-2</v>
      </c>
    </row>
    <row r="462" spans="1:2" x14ac:dyDescent="0.2">
      <c r="A462" s="22">
        <v>7.5549616626127095E-2</v>
      </c>
      <c r="B462" s="22">
        <v>1.08880468813047E-2</v>
      </c>
    </row>
    <row r="463" spans="1:2" x14ac:dyDescent="0.2">
      <c r="A463" s="22">
        <v>7.3537664895903104E-2</v>
      </c>
      <c r="B463" s="22">
        <v>1.0702990427282301E-2</v>
      </c>
    </row>
    <row r="464" spans="1:2" x14ac:dyDescent="0.2">
      <c r="A464" s="22">
        <v>7.15257118603322E-2</v>
      </c>
      <c r="B464" s="22">
        <v>1.05179339732599E-2</v>
      </c>
    </row>
    <row r="465" spans="1:2" x14ac:dyDescent="0.2">
      <c r="A465" s="22">
        <v>6.9513758824761601E-2</v>
      </c>
      <c r="B465" s="22">
        <v>1.0332877532291E-2</v>
      </c>
    </row>
    <row r="466" spans="1:2" x14ac:dyDescent="0.2">
      <c r="A466" s="22">
        <v>6.7501807094537597E-2</v>
      </c>
      <c r="B466" s="22">
        <v>1.01478210782686E-2</v>
      </c>
    </row>
    <row r="467" spans="1:2" x14ac:dyDescent="0.2">
      <c r="A467" s="22">
        <v>6.5489854058966707E-2</v>
      </c>
      <c r="B467" s="22">
        <v>9.96276462424623E-3</v>
      </c>
    </row>
    <row r="468" spans="1:2" x14ac:dyDescent="0.2">
      <c r="A468" s="22">
        <v>6.3477902328742605E-2</v>
      </c>
      <c r="B468" s="22">
        <v>9.7777081702238398E-3</v>
      </c>
    </row>
    <row r="469" spans="1:2" x14ac:dyDescent="0.2">
      <c r="A469" s="22">
        <v>6.1465949293172097E-2</v>
      </c>
      <c r="B469" s="22">
        <v>9.5926517162014304E-3</v>
      </c>
    </row>
    <row r="470" spans="1:2" x14ac:dyDescent="0.2">
      <c r="A470" s="22">
        <v>5.9453996257601498E-2</v>
      </c>
      <c r="B470" s="22">
        <v>9.4075952621790401E-3</v>
      </c>
    </row>
    <row r="471" spans="1:2" x14ac:dyDescent="0.2">
      <c r="A471" s="22">
        <v>5.7442044527377299E-2</v>
      </c>
      <c r="B471" s="22">
        <v>9.2225388081566394E-3</v>
      </c>
    </row>
    <row r="472" spans="1:2" x14ac:dyDescent="0.2">
      <c r="A472" s="22">
        <v>5.5430091491806402E-2</v>
      </c>
      <c r="B472" s="22">
        <v>9.0374823541342301E-3</v>
      </c>
    </row>
    <row r="473" spans="1:2" x14ac:dyDescent="0.2">
      <c r="A473" s="22">
        <v>5.3418138456235699E-2</v>
      </c>
      <c r="B473" s="22">
        <v>8.8524259001118398E-3</v>
      </c>
    </row>
    <row r="474" spans="1:2" x14ac:dyDescent="0.2">
      <c r="A474" s="22">
        <v>5.1406186726011799E-2</v>
      </c>
      <c r="B474" s="22">
        <v>8.6673694460894304E-3</v>
      </c>
    </row>
    <row r="475" spans="1:2" x14ac:dyDescent="0.2">
      <c r="A475" s="22">
        <v>4.9394233690440902E-2</v>
      </c>
      <c r="B475" s="22">
        <v>8.4823129920670402E-3</v>
      </c>
    </row>
    <row r="476" spans="1:2" x14ac:dyDescent="0.2">
      <c r="A476" s="22">
        <v>4.7382281960216897E-2</v>
      </c>
      <c r="B476" s="22">
        <v>8.2972565380446308E-3</v>
      </c>
    </row>
    <row r="477" spans="1:2" x14ac:dyDescent="0.2">
      <c r="A477" s="22">
        <v>4.5370328924646298E-2</v>
      </c>
      <c r="B477" s="22">
        <v>8.1122000840222301E-3</v>
      </c>
    </row>
    <row r="478" spans="1:2" x14ac:dyDescent="0.2">
      <c r="A478" s="22">
        <v>4.3358375889075401E-2</v>
      </c>
      <c r="B478" s="22">
        <v>7.9271436299998398E-3</v>
      </c>
    </row>
    <row r="479" spans="1:2" x14ac:dyDescent="0.2">
      <c r="A479" s="22">
        <v>4.1346424158851397E-2</v>
      </c>
      <c r="B479" s="22">
        <v>7.7420871759774296E-3</v>
      </c>
    </row>
    <row r="480" spans="1:2" x14ac:dyDescent="0.2">
      <c r="A480" s="22">
        <v>3.9334471123280798E-2</v>
      </c>
      <c r="B480" s="22">
        <v>7.5570307350085004E-3</v>
      </c>
    </row>
    <row r="481" spans="1:2" x14ac:dyDescent="0.2">
      <c r="A481" s="22">
        <v>3.7322518087709901E-2</v>
      </c>
      <c r="B481" s="22">
        <v>7.3719742809861101E-3</v>
      </c>
    </row>
    <row r="482" spans="1:2" x14ac:dyDescent="0.2">
      <c r="A482" s="22">
        <v>3.5310566357485702E-2</v>
      </c>
      <c r="B482" s="22">
        <v>7.1869178269636999E-3</v>
      </c>
    </row>
    <row r="483" spans="1:2" x14ac:dyDescent="0.2">
      <c r="A483" s="22">
        <v>3.3298613321914999E-2</v>
      </c>
      <c r="B483" s="22">
        <v>7.0018613729413096E-3</v>
      </c>
    </row>
    <row r="484" spans="1:2" x14ac:dyDescent="0.2">
      <c r="A484" s="22">
        <v>3.12866602863444E-2</v>
      </c>
      <c r="B484" s="22">
        <v>6.8168049189189003E-3</v>
      </c>
    </row>
    <row r="485" spans="1:2" x14ac:dyDescent="0.2">
      <c r="A485" s="22">
        <v>2.9274708556120198E-2</v>
      </c>
      <c r="B485" s="22">
        <v>6.6317484648964996E-3</v>
      </c>
    </row>
    <row r="486" spans="1:2" x14ac:dyDescent="0.2">
      <c r="A486" s="22">
        <v>2.7262755520549499E-2</v>
      </c>
      <c r="B486" s="22">
        <v>6.4466920108740798E-3</v>
      </c>
    </row>
    <row r="487" spans="1:2" x14ac:dyDescent="0.2">
      <c r="A487" s="22">
        <v>2.5250803790325599E-2</v>
      </c>
      <c r="B487" s="22">
        <v>6.2616355568516904E-3</v>
      </c>
    </row>
    <row r="488" spans="1:2" x14ac:dyDescent="0.2">
      <c r="A488" s="22">
        <v>2.3238850754754702E-2</v>
      </c>
      <c r="B488" s="22">
        <v>6.0765791028292802E-3</v>
      </c>
    </row>
    <row r="489" spans="1:2" x14ac:dyDescent="0.2">
      <c r="A489" s="22">
        <v>2.1226897719183999E-2</v>
      </c>
      <c r="B489" s="22">
        <v>5.8915226488068699E-3</v>
      </c>
    </row>
    <row r="490" spans="1:2" x14ac:dyDescent="0.2">
      <c r="A490" s="22">
        <v>1.9214945988960098E-2</v>
      </c>
      <c r="B490" s="22">
        <v>5.7064661947844797E-3</v>
      </c>
    </row>
    <row r="491" spans="1:2" x14ac:dyDescent="0.2">
      <c r="A491" s="22">
        <v>1.7202992953389201E-2</v>
      </c>
      <c r="B491" s="22">
        <v>5.5214097407620798E-3</v>
      </c>
    </row>
    <row r="492" spans="1:2" x14ac:dyDescent="0.2">
      <c r="A492" s="22">
        <v>1.51910399178185E-2</v>
      </c>
      <c r="B492" s="22">
        <v>5.33635328673968E-3</v>
      </c>
    </row>
    <row r="493" spans="1:2" x14ac:dyDescent="0.2">
      <c r="A493" s="22">
        <v>1.31790881875946E-2</v>
      </c>
      <c r="B493" s="22">
        <v>5.1512968327172802E-3</v>
      </c>
    </row>
    <row r="494" spans="1:2" x14ac:dyDescent="0.2">
      <c r="A494" s="22">
        <v>1.1167135152023701E-2</v>
      </c>
      <c r="B494" s="22">
        <v>4.96624037869487E-3</v>
      </c>
    </row>
    <row r="495" spans="1:2" x14ac:dyDescent="0.2">
      <c r="A495" s="22">
        <v>9.1551834217995492E-3</v>
      </c>
      <c r="B495" s="22">
        <v>4.7811839246724797E-3</v>
      </c>
    </row>
    <row r="496" spans="1:2" x14ac:dyDescent="0.2">
      <c r="A496" s="22">
        <v>7.14323038622888E-3</v>
      </c>
      <c r="B496" s="22">
        <v>4.5961274837035496E-3</v>
      </c>
    </row>
    <row r="497" spans="1:2" x14ac:dyDescent="0.2">
      <c r="A497" s="22">
        <v>5.13127735065821E-3</v>
      </c>
      <c r="B497" s="22">
        <v>4.4110710296811403E-3</v>
      </c>
    </row>
    <row r="498" spans="1:2" x14ac:dyDescent="0.2">
      <c r="A498" s="22">
        <v>3.1193256204340401E-3</v>
      </c>
      <c r="B498" s="22">
        <v>4.22601457565875E-3</v>
      </c>
    </row>
    <row r="499" spans="1:2" x14ac:dyDescent="0.2">
      <c r="A499" s="22">
        <v>1.1073725848633701E-3</v>
      </c>
      <c r="B499" s="22">
        <v>4.0409581216363502E-3</v>
      </c>
    </row>
    <row r="500" spans="1:2" x14ac:dyDescent="0.2">
      <c r="A500" s="22">
        <v>2.8717627165164499E-8</v>
      </c>
      <c r="B500" s="22">
        <v>3.0306678638234298E-3</v>
      </c>
    </row>
    <row r="501" spans="1:2" x14ac:dyDescent="0.2">
      <c r="A501" s="22">
        <v>0</v>
      </c>
      <c r="B501" s="22">
        <v>1.0102226212744599E-3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B6FC-9991-AD4F-B666-84189C71659D}">
  <dimension ref="A1:B499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2.08855468475377E-8</v>
      </c>
      <c r="B1" s="22">
        <v>-1.0102226212744801E-3</v>
      </c>
    </row>
    <row r="2" spans="1:2" x14ac:dyDescent="0.2">
      <c r="A2" s="22">
        <v>3.3749869060017903E-4</v>
      </c>
      <c r="B2" s="22">
        <v>-2.6640582452102501E-3</v>
      </c>
    </row>
    <row r="3" spans="1:2" x14ac:dyDescent="0.2">
      <c r="A3" s="22">
        <v>2.3510246689255601E-3</v>
      </c>
      <c r="B3" s="22">
        <v>-2.4969936847687802E-3</v>
      </c>
    </row>
    <row r="4" spans="1:2" x14ac:dyDescent="0.2">
      <c r="A4" s="22">
        <v>4.3645506472509404E-3</v>
      </c>
      <c r="B4" s="22">
        <v>-2.3299291243272999E-3</v>
      </c>
    </row>
    <row r="5" spans="1:2" x14ac:dyDescent="0.2">
      <c r="A5" s="22">
        <v>6.3780779309232597E-3</v>
      </c>
      <c r="B5" s="22">
        <v>-2.1628645508323602E-3</v>
      </c>
    </row>
    <row r="6" spans="1:2" x14ac:dyDescent="0.2">
      <c r="A6" s="22">
        <v>8.3916039092486391E-3</v>
      </c>
      <c r="B6" s="22">
        <v>-1.9957999903908799E-3</v>
      </c>
    </row>
    <row r="7" spans="1:2" x14ac:dyDescent="0.2">
      <c r="A7" s="22">
        <v>1.0405129887573999E-2</v>
      </c>
      <c r="B7" s="22">
        <v>-1.8287354299494E-3</v>
      </c>
    </row>
    <row r="8" spans="1:2" x14ac:dyDescent="0.2">
      <c r="A8" s="22">
        <v>1.2418655865899599E-2</v>
      </c>
      <c r="B8" s="22">
        <v>-1.6616708695079199E-3</v>
      </c>
    </row>
    <row r="9" spans="1:2" x14ac:dyDescent="0.2">
      <c r="A9" s="22">
        <v>1.44321831495717E-2</v>
      </c>
      <c r="B9" s="22">
        <v>-1.49460630906646E-3</v>
      </c>
    </row>
    <row r="10" spans="1:2" x14ac:dyDescent="0.2">
      <c r="A10" s="22">
        <v>1.6445709127897098E-2</v>
      </c>
      <c r="B10" s="22">
        <v>-1.3275417486249799E-3</v>
      </c>
    </row>
    <row r="11" spans="1:2" x14ac:dyDescent="0.2">
      <c r="A11" s="22">
        <v>1.84592351062224E-2</v>
      </c>
      <c r="B11" s="22">
        <v>-1.1604771751300401E-3</v>
      </c>
    </row>
    <row r="12" spans="1:2" x14ac:dyDescent="0.2">
      <c r="A12" s="22">
        <v>2.0472762389894501E-2</v>
      </c>
      <c r="B12" s="22">
        <v>-9.9341261468856301E-4</v>
      </c>
    </row>
    <row r="13" spans="1:2" x14ac:dyDescent="0.2">
      <c r="A13" s="22">
        <v>2.24862883682201E-2</v>
      </c>
      <c r="B13" s="22">
        <v>-8.2634805424708303E-4</v>
      </c>
    </row>
    <row r="14" spans="1:2" x14ac:dyDescent="0.2">
      <c r="A14" s="22">
        <v>2.4499814346545499E-2</v>
      </c>
      <c r="B14" s="22">
        <v>-6.5928349380560403E-4</v>
      </c>
    </row>
    <row r="15" spans="1:2" x14ac:dyDescent="0.2">
      <c r="A15" s="22">
        <v>2.65133416302176E-2</v>
      </c>
      <c r="B15" s="22">
        <v>-4.9221893336413804E-4</v>
      </c>
    </row>
    <row r="16" spans="1:2" x14ac:dyDescent="0.2">
      <c r="A16" s="22">
        <v>2.8526867608543199E-2</v>
      </c>
      <c r="B16" s="22">
        <v>-3.2515437292265898E-4</v>
      </c>
    </row>
    <row r="17" spans="1:2" x14ac:dyDescent="0.2">
      <c r="A17" s="22">
        <v>3.0540393586868601E-2</v>
      </c>
      <c r="B17" s="22">
        <v>-1.5808979942771799E-4</v>
      </c>
    </row>
    <row r="18" spans="1:2" x14ac:dyDescent="0.2">
      <c r="A18" s="22">
        <v>3.2553919565194003E-2</v>
      </c>
      <c r="B18" s="22">
        <v>8.9747610137608202E-6</v>
      </c>
    </row>
    <row r="19" spans="1:2" x14ac:dyDescent="0.2">
      <c r="A19" s="22">
        <v>3.4567446848866097E-2</v>
      </c>
      <c r="B19" s="22">
        <v>1.7603932145523999E-4</v>
      </c>
    </row>
    <row r="20" spans="1:2" x14ac:dyDescent="0.2">
      <c r="A20" s="22">
        <v>3.65809728271917E-2</v>
      </c>
      <c r="B20" s="22">
        <v>3.4310388189671899E-4</v>
      </c>
    </row>
    <row r="21" spans="1:2" x14ac:dyDescent="0.2">
      <c r="A21" s="22">
        <v>3.8594498805517102E-2</v>
      </c>
      <c r="B21" s="22">
        <v>5.1016844233819903E-4</v>
      </c>
    </row>
    <row r="22" spans="1:2" x14ac:dyDescent="0.2">
      <c r="A22" s="22">
        <v>4.0608026089189203E-2</v>
      </c>
      <c r="B22" s="22">
        <v>6.7723300277966404E-4</v>
      </c>
    </row>
    <row r="23" spans="1:2" x14ac:dyDescent="0.2">
      <c r="A23" s="22">
        <v>4.2621552067514799E-2</v>
      </c>
      <c r="B23" s="22">
        <v>8.4429757627461899E-4</v>
      </c>
    </row>
    <row r="24" spans="1:2" x14ac:dyDescent="0.2">
      <c r="A24" s="22">
        <v>4.4635078045840201E-2</v>
      </c>
      <c r="B24" s="22">
        <v>1.0113621367160801E-3</v>
      </c>
    </row>
    <row r="25" spans="1:2" x14ac:dyDescent="0.2">
      <c r="A25" s="22">
        <v>4.6648604024165499E-2</v>
      </c>
      <c r="B25" s="22">
        <v>1.17842669715757E-3</v>
      </c>
    </row>
    <row r="26" spans="1:2" x14ac:dyDescent="0.2">
      <c r="A26" s="22">
        <v>4.86621313078376E-2</v>
      </c>
      <c r="B26" s="22">
        <v>1.3454912575990401E-3</v>
      </c>
    </row>
    <row r="27" spans="1:2" x14ac:dyDescent="0.2">
      <c r="A27" s="22">
        <v>5.06756572861633E-2</v>
      </c>
      <c r="B27" s="22">
        <v>1.5125558180405199E-3</v>
      </c>
    </row>
    <row r="28" spans="1:2" x14ac:dyDescent="0.2">
      <c r="A28" s="22">
        <v>5.2689183264488598E-2</v>
      </c>
      <c r="B28" s="22">
        <v>1.67962039153546E-3</v>
      </c>
    </row>
    <row r="29" spans="1:2" x14ac:dyDescent="0.2">
      <c r="A29" s="22">
        <v>5.4702710548160699E-2</v>
      </c>
      <c r="B29" s="22">
        <v>1.8466849519769199E-3</v>
      </c>
    </row>
    <row r="30" spans="1:2" x14ac:dyDescent="0.2">
      <c r="A30" s="22">
        <v>5.6716236526486101E-2</v>
      </c>
      <c r="B30" s="22">
        <v>2.0137495124183998E-3</v>
      </c>
    </row>
    <row r="31" spans="1:2" x14ac:dyDescent="0.2">
      <c r="A31" s="22">
        <v>5.8729762504811697E-2</v>
      </c>
      <c r="B31" s="22">
        <v>2.1808140728598702E-3</v>
      </c>
    </row>
    <row r="32" spans="1:2" x14ac:dyDescent="0.2">
      <c r="A32" s="22">
        <v>6.0743288483137099E-2</v>
      </c>
      <c r="B32" s="22">
        <v>2.34787863330136E-3</v>
      </c>
    </row>
    <row r="33" spans="1:2" x14ac:dyDescent="0.2">
      <c r="A33" s="22">
        <v>6.2756815766809207E-2</v>
      </c>
      <c r="B33" s="22">
        <v>2.5149431937428299E-3</v>
      </c>
    </row>
    <row r="34" spans="1:2" x14ac:dyDescent="0.2">
      <c r="A34" s="22">
        <v>6.4770341745134796E-2</v>
      </c>
      <c r="B34" s="22">
        <v>2.68200776723778E-3</v>
      </c>
    </row>
    <row r="35" spans="1:2" x14ac:dyDescent="0.2">
      <c r="A35" s="22">
        <v>6.6783867723460205E-2</v>
      </c>
      <c r="B35" s="22">
        <v>2.8490723276792499E-3</v>
      </c>
    </row>
    <row r="36" spans="1:2" x14ac:dyDescent="0.2">
      <c r="A36" s="22">
        <v>6.8797395007132306E-2</v>
      </c>
      <c r="B36" s="22">
        <v>3.0161368881207302E-3</v>
      </c>
    </row>
    <row r="37" spans="1:2" x14ac:dyDescent="0.2">
      <c r="A37" s="22">
        <v>7.0810920985457701E-2</v>
      </c>
      <c r="B37" s="22">
        <v>3.1832014485621901E-3</v>
      </c>
    </row>
    <row r="38" spans="1:2" x14ac:dyDescent="0.2">
      <c r="A38" s="22">
        <v>7.2824446963783304E-2</v>
      </c>
      <c r="B38" s="22">
        <v>3.3502660090036899E-3</v>
      </c>
    </row>
    <row r="39" spans="1:2" x14ac:dyDescent="0.2">
      <c r="A39" s="22">
        <v>7.4837974247455405E-2</v>
      </c>
      <c r="B39" s="22">
        <v>3.5173305694451498E-3</v>
      </c>
    </row>
    <row r="40" spans="1:2" x14ac:dyDescent="0.2">
      <c r="A40" s="22">
        <v>7.6851500225780703E-2</v>
      </c>
      <c r="B40" s="22">
        <v>3.6843951429401099E-3</v>
      </c>
    </row>
    <row r="41" spans="1:2" x14ac:dyDescent="0.2">
      <c r="A41" s="22">
        <v>7.8865026204106403E-2</v>
      </c>
      <c r="B41" s="22">
        <v>3.8514597033815698E-3</v>
      </c>
    </row>
    <row r="42" spans="1:2" x14ac:dyDescent="0.2">
      <c r="A42" s="22">
        <v>8.0878552182431701E-2</v>
      </c>
      <c r="B42" s="22">
        <v>4.01852426382307E-3</v>
      </c>
    </row>
    <row r="43" spans="1:2" x14ac:dyDescent="0.2">
      <c r="A43" s="22">
        <v>8.2892079466103802E-2</v>
      </c>
      <c r="B43" s="22">
        <v>4.18558882426452E-3</v>
      </c>
    </row>
    <row r="44" spans="1:2" x14ac:dyDescent="0.2">
      <c r="A44" s="22">
        <v>8.4905605444429197E-2</v>
      </c>
      <c r="B44" s="22">
        <v>4.3526533847060098E-3</v>
      </c>
    </row>
    <row r="45" spans="1:2" x14ac:dyDescent="0.2">
      <c r="A45" s="22">
        <v>8.69191314227548E-2</v>
      </c>
      <c r="B45" s="22">
        <v>4.5197179451474797E-3</v>
      </c>
    </row>
    <row r="46" spans="1:2" x14ac:dyDescent="0.2">
      <c r="A46" s="22">
        <v>8.8932658706426901E-2</v>
      </c>
      <c r="B46" s="22">
        <v>4.6867825186424298E-3</v>
      </c>
    </row>
    <row r="47" spans="1:2" x14ac:dyDescent="0.2">
      <c r="A47" s="22">
        <v>9.0946184423682894E-2</v>
      </c>
      <c r="B47" s="22">
        <v>4.8538470790838997E-3</v>
      </c>
    </row>
    <row r="48" spans="1:2" x14ac:dyDescent="0.2">
      <c r="A48" s="22">
        <v>9.2959710793612399E-2</v>
      </c>
      <c r="B48" s="22">
        <v>5.0209116395253904E-3</v>
      </c>
    </row>
    <row r="49" spans="1:2" x14ac:dyDescent="0.2">
      <c r="A49" s="22">
        <v>9.4973237163541793E-2</v>
      </c>
      <c r="B49" s="22">
        <v>5.1879761999668499E-3</v>
      </c>
    </row>
    <row r="50" spans="1:2" x14ac:dyDescent="0.2">
      <c r="A50" s="22">
        <v>9.6986763533471507E-2</v>
      </c>
      <c r="B50" s="22">
        <v>5.3550407604083302E-3</v>
      </c>
    </row>
    <row r="51" spans="1:2" x14ac:dyDescent="0.2">
      <c r="A51" s="22">
        <v>9.9000289903400804E-2</v>
      </c>
      <c r="B51" s="22">
        <v>5.5221053208498001E-3</v>
      </c>
    </row>
    <row r="52" spans="1:2" x14ac:dyDescent="0.2">
      <c r="A52" s="22">
        <v>0.10101381627333</v>
      </c>
      <c r="B52" s="22">
        <v>5.6891698943447502E-3</v>
      </c>
    </row>
    <row r="53" spans="1:2" x14ac:dyDescent="0.2">
      <c r="A53" s="22">
        <v>0.103027342643259</v>
      </c>
      <c r="B53" s="22">
        <v>5.8562344547862201E-3</v>
      </c>
    </row>
    <row r="54" spans="1:2" x14ac:dyDescent="0.2">
      <c r="A54" s="22">
        <v>0.105040869013189</v>
      </c>
      <c r="B54" s="22">
        <v>6.0232990152277099E-3</v>
      </c>
    </row>
    <row r="55" spans="1:2" x14ac:dyDescent="0.2">
      <c r="A55" s="22">
        <v>0.10705439538311801</v>
      </c>
      <c r="B55" s="22">
        <v>6.1903635756691798E-3</v>
      </c>
    </row>
    <row r="56" spans="1:2" x14ac:dyDescent="0.2">
      <c r="A56" s="22">
        <v>0.109067921753048</v>
      </c>
      <c r="B56" s="22">
        <v>6.3574281361106601E-3</v>
      </c>
    </row>
    <row r="57" spans="1:2" x14ac:dyDescent="0.2">
      <c r="A57" s="22">
        <v>0.111081448122977</v>
      </c>
      <c r="B57" s="22">
        <v>6.5244926965521196E-3</v>
      </c>
    </row>
    <row r="58" spans="1:2" x14ac:dyDescent="0.2">
      <c r="A58" s="22">
        <v>0.11309497449290699</v>
      </c>
      <c r="B58" s="22">
        <v>6.6915572700470801E-3</v>
      </c>
    </row>
    <row r="59" spans="1:2" x14ac:dyDescent="0.2">
      <c r="A59" s="22">
        <v>0.115108500732301</v>
      </c>
      <c r="B59" s="22">
        <v>6.8586218304885404E-3</v>
      </c>
    </row>
    <row r="60" spans="1:2" x14ac:dyDescent="0.2">
      <c r="A60" s="22">
        <v>0.117122027102231</v>
      </c>
      <c r="B60" s="22">
        <v>7.0256863909300398E-3</v>
      </c>
    </row>
    <row r="61" spans="1:2" x14ac:dyDescent="0.2">
      <c r="A61" s="22">
        <v>0.11913555347216</v>
      </c>
      <c r="B61" s="22">
        <v>7.1927509513715002E-3</v>
      </c>
    </row>
    <row r="62" spans="1:2" x14ac:dyDescent="0.2">
      <c r="A62" s="22">
        <v>0.12114907984209</v>
      </c>
      <c r="B62" s="22">
        <v>7.3598155118129796E-3</v>
      </c>
    </row>
    <row r="63" spans="1:2" x14ac:dyDescent="0.2">
      <c r="A63" s="22">
        <v>0.12316260621201899</v>
      </c>
      <c r="B63" s="22">
        <v>7.5268795892761801E-3</v>
      </c>
    </row>
    <row r="64" spans="1:2" x14ac:dyDescent="0.2">
      <c r="A64" s="22">
        <v>0.12517613271248301</v>
      </c>
      <c r="B64" s="22">
        <v>7.6939435100977904E-3</v>
      </c>
    </row>
    <row r="65" spans="1:2" x14ac:dyDescent="0.2">
      <c r="A65" s="22">
        <v>0.127189659082413</v>
      </c>
      <c r="B65" s="22">
        <v>7.8610074309194006E-3</v>
      </c>
    </row>
    <row r="66" spans="1:2" x14ac:dyDescent="0.2">
      <c r="A66" s="22">
        <v>0.129203185452342</v>
      </c>
      <c r="B66" s="22">
        <v>8.0280713517409796E-3</v>
      </c>
    </row>
    <row r="67" spans="1:2" x14ac:dyDescent="0.2">
      <c r="A67" s="22">
        <v>0.13121671195280599</v>
      </c>
      <c r="B67" s="22">
        <v>8.1951352725625794E-3</v>
      </c>
    </row>
    <row r="68" spans="1:2" x14ac:dyDescent="0.2">
      <c r="A68" s="22">
        <v>0.13323023832273601</v>
      </c>
      <c r="B68" s="22">
        <v>8.3621991933841896E-3</v>
      </c>
    </row>
    <row r="69" spans="1:2" x14ac:dyDescent="0.2">
      <c r="A69" s="22">
        <v>0.135243764692665</v>
      </c>
      <c r="B69" s="22">
        <v>8.5292631142057998E-3</v>
      </c>
    </row>
    <row r="70" spans="1:2" x14ac:dyDescent="0.2">
      <c r="A70" s="22">
        <v>0.13725729119312899</v>
      </c>
      <c r="B70" s="22">
        <v>8.6963270219739108E-3</v>
      </c>
    </row>
    <row r="71" spans="1:2" x14ac:dyDescent="0.2">
      <c r="A71" s="22">
        <v>0.13927081756305901</v>
      </c>
      <c r="B71" s="22">
        <v>8.8633909427955192E-3</v>
      </c>
    </row>
    <row r="72" spans="1:2" x14ac:dyDescent="0.2">
      <c r="A72" s="22">
        <v>0.141284343932988</v>
      </c>
      <c r="B72" s="22">
        <v>9.0304548636171208E-3</v>
      </c>
    </row>
    <row r="73" spans="1:2" x14ac:dyDescent="0.2">
      <c r="A73" s="22">
        <v>0.14329787043345199</v>
      </c>
      <c r="B73" s="22">
        <v>9.1975187844387293E-3</v>
      </c>
    </row>
    <row r="74" spans="1:2" x14ac:dyDescent="0.2">
      <c r="A74" s="22">
        <v>0.14531139680338201</v>
      </c>
      <c r="B74" s="22">
        <v>9.3645827052603308E-3</v>
      </c>
    </row>
    <row r="75" spans="1:2" x14ac:dyDescent="0.2">
      <c r="A75" s="22">
        <v>0.147324923173311</v>
      </c>
      <c r="B75" s="22">
        <v>9.5316466260819202E-3</v>
      </c>
    </row>
    <row r="76" spans="1:2" x14ac:dyDescent="0.2">
      <c r="A76" s="22">
        <v>0.14933844967377499</v>
      </c>
      <c r="B76" s="22">
        <v>9.69871054690352E-3</v>
      </c>
    </row>
    <row r="77" spans="1:2" x14ac:dyDescent="0.2">
      <c r="A77" s="22">
        <v>0.15135197604370501</v>
      </c>
      <c r="B77" s="22">
        <v>9.8657744677251302E-3</v>
      </c>
    </row>
    <row r="78" spans="1:2" x14ac:dyDescent="0.2">
      <c r="A78" s="22">
        <v>0.153365502413634</v>
      </c>
      <c r="B78" s="22">
        <v>1.00328383754932E-2</v>
      </c>
    </row>
    <row r="79" spans="1:2" x14ac:dyDescent="0.2">
      <c r="A79" s="22">
        <v>0.15537902891409799</v>
      </c>
      <c r="B79" s="22">
        <v>1.0199902296314799E-2</v>
      </c>
    </row>
    <row r="80" spans="1:2" x14ac:dyDescent="0.2">
      <c r="A80" s="22">
        <v>0.15739255528402801</v>
      </c>
      <c r="B80" s="22">
        <v>1.0366966217136399E-2</v>
      </c>
    </row>
    <row r="81" spans="1:2" x14ac:dyDescent="0.2">
      <c r="A81" s="22">
        <v>0.159406081653957</v>
      </c>
      <c r="B81" s="22">
        <v>1.0534030137958001E-2</v>
      </c>
    </row>
    <row r="82" spans="1:2" x14ac:dyDescent="0.2">
      <c r="A82" s="22">
        <v>0.161419608154421</v>
      </c>
      <c r="B82" s="22">
        <v>1.0701094058779601E-2</v>
      </c>
    </row>
    <row r="83" spans="1:2" x14ac:dyDescent="0.2">
      <c r="A83" s="22">
        <v>0.16343313452435099</v>
      </c>
      <c r="B83" s="22">
        <v>1.08681579796012E-2</v>
      </c>
    </row>
    <row r="84" spans="1:2" x14ac:dyDescent="0.2">
      <c r="A84" s="22">
        <v>0.16544666089428101</v>
      </c>
      <c r="B84" s="22">
        <v>1.10352219004228E-2</v>
      </c>
    </row>
    <row r="85" spans="1:2" x14ac:dyDescent="0.2">
      <c r="A85" s="22">
        <v>0.167460187394744</v>
      </c>
      <c r="B85" s="22">
        <v>1.12022858212444E-2</v>
      </c>
    </row>
    <row r="86" spans="1:2" x14ac:dyDescent="0.2">
      <c r="A86" s="22">
        <v>0.16947371376467399</v>
      </c>
      <c r="B86" s="22">
        <v>1.1369349742066E-2</v>
      </c>
    </row>
    <row r="87" spans="1:2" x14ac:dyDescent="0.2">
      <c r="A87" s="22">
        <v>0.17148724013460301</v>
      </c>
      <c r="B87" s="22">
        <v>1.1536413649834199E-2</v>
      </c>
    </row>
    <row r="88" spans="1:2" x14ac:dyDescent="0.2">
      <c r="A88" s="22">
        <v>0.173500766504533</v>
      </c>
      <c r="B88" s="22">
        <v>1.1703477570655801E-2</v>
      </c>
    </row>
    <row r="89" spans="1:2" x14ac:dyDescent="0.2">
      <c r="A89" s="22">
        <v>0.17551429300499699</v>
      </c>
      <c r="B89" s="22">
        <v>1.18705414914773E-2</v>
      </c>
    </row>
    <row r="90" spans="1:2" x14ac:dyDescent="0.2">
      <c r="A90" s="22">
        <v>0.17752781937492701</v>
      </c>
      <c r="B90" s="22">
        <v>1.2037605412299E-2</v>
      </c>
    </row>
    <row r="91" spans="1:2" x14ac:dyDescent="0.2">
      <c r="A91" s="22">
        <v>0.179541345744856</v>
      </c>
      <c r="B91" s="22">
        <v>1.22046693331206E-2</v>
      </c>
    </row>
    <row r="92" spans="1:2" x14ac:dyDescent="0.2">
      <c r="A92" s="22">
        <v>0.18155487224531999</v>
      </c>
      <c r="B92" s="22">
        <v>1.23717332539422E-2</v>
      </c>
    </row>
    <row r="93" spans="1:2" x14ac:dyDescent="0.2">
      <c r="A93" s="22">
        <v>0.18356839861525001</v>
      </c>
      <c r="B93" s="22">
        <v>1.2538797279191501E-2</v>
      </c>
    </row>
    <row r="94" spans="1:2" x14ac:dyDescent="0.2">
      <c r="A94" s="22">
        <v>0.185581924985179</v>
      </c>
      <c r="B94" s="22">
        <v>1.27058613958151E-2</v>
      </c>
    </row>
    <row r="95" spans="1:2" x14ac:dyDescent="0.2">
      <c r="A95" s="22">
        <v>0.18759545135510899</v>
      </c>
      <c r="B95" s="22">
        <v>1.2872925512438699E-2</v>
      </c>
    </row>
    <row r="96" spans="1:2" x14ac:dyDescent="0.2">
      <c r="A96" s="22">
        <v>0.18960897785557301</v>
      </c>
      <c r="B96" s="22">
        <v>1.3039989629062301E-2</v>
      </c>
    </row>
    <row r="97" spans="1:2" x14ac:dyDescent="0.2">
      <c r="A97" s="22">
        <v>0.19162250422550201</v>
      </c>
      <c r="B97" s="22">
        <v>1.32070537456859E-2</v>
      </c>
    </row>
    <row r="98" spans="1:2" x14ac:dyDescent="0.2">
      <c r="A98" s="22">
        <v>0.193636030595431</v>
      </c>
      <c r="B98" s="22">
        <v>1.3374117862309499E-2</v>
      </c>
    </row>
    <row r="99" spans="1:2" x14ac:dyDescent="0.2">
      <c r="A99" s="22">
        <v>0.19564955696536099</v>
      </c>
      <c r="B99" s="22">
        <v>1.3541181978933101E-2</v>
      </c>
    </row>
    <row r="100" spans="1:2" x14ac:dyDescent="0.2">
      <c r="A100" s="22">
        <v>0.19766308333529001</v>
      </c>
      <c r="B100" s="22">
        <v>1.37082460955567E-2</v>
      </c>
    </row>
    <row r="101" spans="1:2" x14ac:dyDescent="0.2">
      <c r="A101" s="22">
        <v>0.199676609835754</v>
      </c>
      <c r="B101" s="22">
        <v>1.3875310212180299E-2</v>
      </c>
    </row>
    <row r="102" spans="1:2" x14ac:dyDescent="0.2">
      <c r="A102" s="22">
        <v>0.20169013620568399</v>
      </c>
      <c r="B102" s="22">
        <v>1.4042374328803901E-2</v>
      </c>
    </row>
    <row r="103" spans="1:2" x14ac:dyDescent="0.2">
      <c r="A103" s="22">
        <v>0.20370366257561301</v>
      </c>
      <c r="B103" s="22">
        <v>1.42094384454275E-2</v>
      </c>
    </row>
    <row r="104" spans="1:2" x14ac:dyDescent="0.2">
      <c r="A104" s="22">
        <v>0.205717188945543</v>
      </c>
      <c r="B104" s="22">
        <v>1.4376502562051099E-2</v>
      </c>
    </row>
    <row r="105" spans="1:2" x14ac:dyDescent="0.2">
      <c r="A105" s="22">
        <v>0.20773071531547199</v>
      </c>
      <c r="B105" s="22">
        <v>1.4543566678674701E-2</v>
      </c>
    </row>
    <row r="106" spans="1:2" x14ac:dyDescent="0.2">
      <c r="A106" s="22">
        <v>0.20974424181593601</v>
      </c>
      <c r="B106" s="22">
        <v>1.47106307952983E-2</v>
      </c>
    </row>
    <row r="107" spans="1:2" x14ac:dyDescent="0.2">
      <c r="A107" s="22">
        <v>0.211757768185866</v>
      </c>
      <c r="B107" s="22">
        <v>1.4877694911921899E-2</v>
      </c>
    </row>
    <row r="108" spans="1:2" x14ac:dyDescent="0.2">
      <c r="A108" s="22">
        <v>0.21377129455579499</v>
      </c>
      <c r="B108" s="22">
        <v>1.5044759028545501E-2</v>
      </c>
    </row>
    <row r="109" spans="1:2" x14ac:dyDescent="0.2">
      <c r="A109" s="22">
        <v>0.21578482092572501</v>
      </c>
      <c r="B109" s="22">
        <v>1.5211823145169201E-2</v>
      </c>
    </row>
    <row r="110" spans="1:2" x14ac:dyDescent="0.2">
      <c r="A110" s="22">
        <v>0.217798347295654</v>
      </c>
      <c r="B110" s="22">
        <v>1.53788872617928E-2</v>
      </c>
    </row>
    <row r="111" spans="1:2" x14ac:dyDescent="0.2">
      <c r="A111" s="22">
        <v>0.219811873796118</v>
      </c>
      <c r="B111" s="22">
        <v>1.5545951378416399E-2</v>
      </c>
    </row>
    <row r="112" spans="1:2" x14ac:dyDescent="0.2">
      <c r="A112" s="22">
        <v>0.22182540016604799</v>
      </c>
      <c r="B112" s="22">
        <v>1.5713015495039999E-2</v>
      </c>
    </row>
    <row r="113" spans="1:2" x14ac:dyDescent="0.2">
      <c r="A113" s="22">
        <v>0.22383892653597701</v>
      </c>
      <c r="B113" s="22">
        <v>1.58800796116636E-2</v>
      </c>
    </row>
    <row r="114" spans="1:2" x14ac:dyDescent="0.2">
      <c r="A114" s="22">
        <v>0.225852452905907</v>
      </c>
      <c r="B114" s="22">
        <v>1.6047143728287201E-2</v>
      </c>
    </row>
    <row r="115" spans="1:2" x14ac:dyDescent="0.2">
      <c r="A115" s="22">
        <v>0.22786597927583599</v>
      </c>
      <c r="B115" s="22">
        <v>1.6214207844910799E-2</v>
      </c>
    </row>
    <row r="116" spans="1:2" x14ac:dyDescent="0.2">
      <c r="A116" s="22">
        <v>0.22987950577630001</v>
      </c>
      <c r="B116" s="22">
        <v>1.63812719615344E-2</v>
      </c>
    </row>
    <row r="117" spans="1:2" x14ac:dyDescent="0.2">
      <c r="A117" s="22">
        <v>0.23189303214623</v>
      </c>
      <c r="B117" s="22">
        <v>1.65483360912114E-2</v>
      </c>
    </row>
    <row r="118" spans="1:2" x14ac:dyDescent="0.2">
      <c r="A118" s="22">
        <v>0.23390655851615899</v>
      </c>
      <c r="B118" s="22">
        <v>1.6715400207835001E-2</v>
      </c>
    </row>
    <row r="119" spans="1:2" x14ac:dyDescent="0.2">
      <c r="A119" s="22">
        <v>0.23592008488608901</v>
      </c>
      <c r="B119" s="22">
        <v>1.6882464324458599E-2</v>
      </c>
    </row>
    <row r="120" spans="1:2" x14ac:dyDescent="0.2">
      <c r="A120" s="22">
        <v>0.237933611256018</v>
      </c>
      <c r="B120" s="22">
        <v>1.70495284410822E-2</v>
      </c>
    </row>
    <row r="121" spans="1:2" x14ac:dyDescent="0.2">
      <c r="A121" s="22">
        <v>0.23994713775648199</v>
      </c>
      <c r="B121" s="22">
        <v>1.7216592557705902E-2</v>
      </c>
    </row>
    <row r="122" spans="1:2" x14ac:dyDescent="0.2">
      <c r="A122" s="22">
        <v>0.24196066412641201</v>
      </c>
      <c r="B122" s="22">
        <v>1.7383656674329499E-2</v>
      </c>
    </row>
    <row r="123" spans="1:2" x14ac:dyDescent="0.2">
      <c r="A123" s="22">
        <v>0.243974190496341</v>
      </c>
      <c r="B123" s="22">
        <v>1.75507209345412E-2</v>
      </c>
    </row>
    <row r="124" spans="1:2" x14ac:dyDescent="0.2">
      <c r="A124" s="22">
        <v>0.24598771686627099</v>
      </c>
      <c r="B124" s="22">
        <v>1.77177855080362E-2</v>
      </c>
    </row>
    <row r="125" spans="1:2" x14ac:dyDescent="0.2">
      <c r="A125" s="22">
        <v>0.24800124323619999</v>
      </c>
      <c r="B125" s="22">
        <v>1.7884850068477599E-2</v>
      </c>
    </row>
    <row r="126" spans="1:2" x14ac:dyDescent="0.2">
      <c r="A126" s="22">
        <v>0.25001476960612901</v>
      </c>
      <c r="B126" s="22">
        <v>1.80519146289191E-2</v>
      </c>
    </row>
    <row r="127" spans="1:2" x14ac:dyDescent="0.2">
      <c r="A127" s="22">
        <v>0.25202829597605902</v>
      </c>
      <c r="B127" s="22">
        <v>1.8218979202413998E-2</v>
      </c>
    </row>
    <row r="128" spans="1:2" x14ac:dyDescent="0.2">
      <c r="A128" s="22">
        <v>0.25404182221545402</v>
      </c>
      <c r="B128" s="22">
        <v>1.8386043762855499E-2</v>
      </c>
    </row>
    <row r="129" spans="1:2" x14ac:dyDescent="0.2">
      <c r="A129" s="22">
        <v>0.25605534858538298</v>
      </c>
      <c r="B129" s="22">
        <v>1.8553108323296999E-2</v>
      </c>
    </row>
    <row r="130" spans="1:2" x14ac:dyDescent="0.2">
      <c r="A130" s="22">
        <v>0.258068874955313</v>
      </c>
      <c r="B130" s="22">
        <v>1.8720172896791901E-2</v>
      </c>
    </row>
    <row r="131" spans="1:2" x14ac:dyDescent="0.2">
      <c r="A131" s="22">
        <v>0.26008240132524202</v>
      </c>
      <c r="B131" s="22">
        <v>1.8887237457233402E-2</v>
      </c>
    </row>
    <row r="132" spans="1:2" x14ac:dyDescent="0.2">
      <c r="A132" s="22">
        <v>0.26209592769517198</v>
      </c>
      <c r="B132" s="22">
        <v>1.9054302017674898E-2</v>
      </c>
    </row>
    <row r="133" spans="1:2" x14ac:dyDescent="0.2">
      <c r="A133" s="22">
        <v>0.264109454065101</v>
      </c>
      <c r="B133" s="22">
        <v>1.9221366591169801E-2</v>
      </c>
    </row>
    <row r="134" spans="1:2" x14ac:dyDescent="0.2">
      <c r="A134" s="22">
        <v>0.26612298043503102</v>
      </c>
      <c r="B134" s="22">
        <v>1.9388431151611301E-2</v>
      </c>
    </row>
    <row r="135" spans="1:2" x14ac:dyDescent="0.2">
      <c r="A135" s="22">
        <v>0.26813650680495998</v>
      </c>
      <c r="B135" s="22">
        <v>1.9555495712052801E-2</v>
      </c>
    </row>
    <row r="136" spans="1:2" x14ac:dyDescent="0.2">
      <c r="A136" s="22">
        <v>0.27015003317489</v>
      </c>
      <c r="B136" s="22">
        <v>1.97225602855477E-2</v>
      </c>
    </row>
    <row r="137" spans="1:2" x14ac:dyDescent="0.2">
      <c r="A137" s="22">
        <v>0.27216355954481902</v>
      </c>
      <c r="B137" s="22">
        <v>1.98896248459892E-2</v>
      </c>
    </row>
    <row r="138" spans="1:2" x14ac:dyDescent="0.2">
      <c r="A138" s="22">
        <v>0.27417708591474799</v>
      </c>
      <c r="B138" s="22">
        <v>2.0056689406430701E-2</v>
      </c>
    </row>
    <row r="139" spans="1:2" x14ac:dyDescent="0.2">
      <c r="A139" s="22">
        <v>0.27619061215414298</v>
      </c>
      <c r="B139" s="22">
        <v>2.02237539799256E-2</v>
      </c>
    </row>
    <row r="140" spans="1:2" x14ac:dyDescent="0.2">
      <c r="A140" s="22">
        <v>0.278204138524072</v>
      </c>
      <c r="B140" s="22">
        <v>2.03908185403671E-2</v>
      </c>
    </row>
    <row r="141" spans="1:2" x14ac:dyDescent="0.2">
      <c r="A141" s="22">
        <v>0.28021766489400202</v>
      </c>
      <c r="B141" s="22">
        <v>2.0557883113861999E-2</v>
      </c>
    </row>
    <row r="142" spans="1:2" x14ac:dyDescent="0.2">
      <c r="A142" s="22">
        <v>0.28223119126393198</v>
      </c>
      <c r="B142" s="22">
        <v>2.0724947674303499E-2</v>
      </c>
    </row>
    <row r="143" spans="1:2" x14ac:dyDescent="0.2">
      <c r="A143" s="22">
        <v>0.284244717633861</v>
      </c>
      <c r="B143" s="22">
        <v>2.0892012234744999E-2</v>
      </c>
    </row>
    <row r="144" spans="1:2" x14ac:dyDescent="0.2">
      <c r="A144" s="22">
        <v>0.28625824400379002</v>
      </c>
      <c r="B144" s="22">
        <v>2.1059076808239902E-2</v>
      </c>
    </row>
    <row r="145" spans="1:2" x14ac:dyDescent="0.2">
      <c r="A145" s="22">
        <v>0.28827177037371998</v>
      </c>
      <c r="B145" s="22">
        <v>2.1226141368681398E-2</v>
      </c>
    </row>
    <row r="146" spans="1:2" x14ac:dyDescent="0.2">
      <c r="A146" s="22">
        <v>0.290285296743649</v>
      </c>
      <c r="B146" s="22">
        <v>2.1393205929122899E-2</v>
      </c>
    </row>
    <row r="147" spans="1:2" x14ac:dyDescent="0.2">
      <c r="A147" s="22">
        <v>0.29229882311357902</v>
      </c>
      <c r="B147" s="22">
        <v>2.1560270502617801E-2</v>
      </c>
    </row>
    <row r="148" spans="1:2" x14ac:dyDescent="0.2">
      <c r="A148" s="22">
        <v>0.29431234948350798</v>
      </c>
      <c r="B148" s="22">
        <v>2.1727335063059301E-2</v>
      </c>
    </row>
    <row r="149" spans="1:2" x14ac:dyDescent="0.2">
      <c r="A149" s="22">
        <v>0.296325875853438</v>
      </c>
      <c r="B149" s="22">
        <v>2.1894399623500801E-2</v>
      </c>
    </row>
    <row r="150" spans="1:2" x14ac:dyDescent="0.2">
      <c r="A150" s="22">
        <v>0.29833940222336702</v>
      </c>
      <c r="B150" s="22">
        <v>2.20614641969957E-2</v>
      </c>
    </row>
    <row r="151" spans="1:2" x14ac:dyDescent="0.2">
      <c r="A151" s="22">
        <v>0.30035292846276201</v>
      </c>
      <c r="B151" s="22">
        <v>2.2228528757437201E-2</v>
      </c>
    </row>
    <row r="152" spans="1:2" x14ac:dyDescent="0.2">
      <c r="A152" s="22">
        <v>0.30236645483269098</v>
      </c>
      <c r="B152" s="22">
        <v>2.2395593317878701E-2</v>
      </c>
    </row>
    <row r="153" spans="1:2" x14ac:dyDescent="0.2">
      <c r="A153" s="22">
        <v>0.304379981202621</v>
      </c>
      <c r="B153" s="22">
        <v>2.25626578913736E-2</v>
      </c>
    </row>
    <row r="154" spans="1:2" x14ac:dyDescent="0.2">
      <c r="A154" s="22">
        <v>0.30639350757255002</v>
      </c>
      <c r="B154" s="22">
        <v>2.27297224518151E-2</v>
      </c>
    </row>
    <row r="155" spans="1:2" x14ac:dyDescent="0.2">
      <c r="A155" s="22">
        <v>0.30840703394247998</v>
      </c>
      <c r="B155" s="22">
        <v>2.28967870122566E-2</v>
      </c>
    </row>
    <row r="156" spans="1:2" x14ac:dyDescent="0.2">
      <c r="A156" s="22">
        <v>0.310420560312409</v>
      </c>
      <c r="B156" s="22">
        <v>2.3063851585751499E-2</v>
      </c>
    </row>
    <row r="157" spans="1:2" x14ac:dyDescent="0.2">
      <c r="A157" s="22">
        <v>0.31243408668233902</v>
      </c>
      <c r="B157" s="22">
        <v>2.3230916146192999E-2</v>
      </c>
    </row>
    <row r="158" spans="1:2" x14ac:dyDescent="0.2">
      <c r="A158" s="22">
        <v>0.31444761305226798</v>
      </c>
      <c r="B158" s="22">
        <v>2.33979807066345E-2</v>
      </c>
    </row>
    <row r="159" spans="1:2" x14ac:dyDescent="0.2">
      <c r="A159" s="22">
        <v>0.316461139422198</v>
      </c>
      <c r="B159" s="22">
        <v>2.3565045280129399E-2</v>
      </c>
    </row>
    <row r="160" spans="1:2" x14ac:dyDescent="0.2">
      <c r="A160" s="22">
        <v>0.31847466579212702</v>
      </c>
      <c r="B160" s="22">
        <v>2.3732109840570899E-2</v>
      </c>
    </row>
    <row r="161" spans="1:2" x14ac:dyDescent="0.2">
      <c r="A161" s="22">
        <v>0.32048819216205698</v>
      </c>
      <c r="B161" s="22">
        <v>2.3899174401012399E-2</v>
      </c>
    </row>
    <row r="162" spans="1:2" x14ac:dyDescent="0.2">
      <c r="A162" s="22">
        <v>0.32250171840145098</v>
      </c>
      <c r="B162" s="22">
        <v>2.4066238974507301E-2</v>
      </c>
    </row>
    <row r="163" spans="1:2" x14ac:dyDescent="0.2">
      <c r="A163" s="22">
        <v>0.324515244771381</v>
      </c>
      <c r="B163" s="22">
        <v>2.4233303534948802E-2</v>
      </c>
    </row>
    <row r="164" spans="1:2" x14ac:dyDescent="0.2">
      <c r="A164" s="22">
        <v>0.32652877114131001</v>
      </c>
      <c r="B164" s="22">
        <v>2.4400368095390298E-2</v>
      </c>
    </row>
    <row r="165" spans="1:2" x14ac:dyDescent="0.2">
      <c r="A165" s="22">
        <v>0.32854229751123998</v>
      </c>
      <c r="B165" s="22">
        <v>2.4567432668885201E-2</v>
      </c>
    </row>
    <row r="166" spans="1:2" x14ac:dyDescent="0.2">
      <c r="A166" s="22">
        <v>0.330555823881169</v>
      </c>
      <c r="B166" s="22">
        <v>2.4734497229326701E-2</v>
      </c>
    </row>
    <row r="167" spans="1:2" x14ac:dyDescent="0.2">
      <c r="A167" s="22">
        <v>0.33256935025109802</v>
      </c>
      <c r="B167" s="22">
        <v>2.49015618028216E-2</v>
      </c>
    </row>
    <row r="168" spans="1:2" x14ac:dyDescent="0.2">
      <c r="A168" s="22">
        <v>0.33458287662102798</v>
      </c>
      <c r="B168" s="22">
        <v>2.50686263632631E-2</v>
      </c>
    </row>
    <row r="169" spans="1:2" x14ac:dyDescent="0.2">
      <c r="A169" s="22">
        <v>0.336596402990958</v>
      </c>
      <c r="B169" s="22">
        <v>2.5235690923704601E-2</v>
      </c>
    </row>
    <row r="170" spans="1:2" x14ac:dyDescent="0.2">
      <c r="A170" s="22">
        <v>0.33860992936088702</v>
      </c>
      <c r="B170" s="22">
        <v>2.5402755497199499E-2</v>
      </c>
    </row>
    <row r="171" spans="1:2" x14ac:dyDescent="0.2">
      <c r="A171" s="22">
        <v>0.34062345573081598</v>
      </c>
      <c r="B171" s="22">
        <v>2.5569820057641E-2</v>
      </c>
    </row>
    <row r="172" spans="1:2" x14ac:dyDescent="0.2">
      <c r="A172" s="22">
        <v>0.342636982100746</v>
      </c>
      <c r="B172" s="22">
        <v>2.57368846180825E-2</v>
      </c>
    </row>
    <row r="173" spans="1:2" x14ac:dyDescent="0.2">
      <c r="A173" s="22">
        <v>0.34465050847067502</v>
      </c>
      <c r="B173" s="22">
        <v>2.5903949191577399E-2</v>
      </c>
    </row>
    <row r="174" spans="1:2" x14ac:dyDescent="0.2">
      <c r="A174" s="22">
        <v>0.34666403471007001</v>
      </c>
      <c r="B174" s="22">
        <v>2.6071013752018899E-2</v>
      </c>
    </row>
    <row r="175" spans="1:2" x14ac:dyDescent="0.2">
      <c r="A175" s="22">
        <v>0.34867756107999898</v>
      </c>
      <c r="B175" s="22">
        <v>2.6238078312460399E-2</v>
      </c>
    </row>
    <row r="176" spans="1:2" x14ac:dyDescent="0.2">
      <c r="A176" s="22">
        <v>0.350691087449929</v>
      </c>
      <c r="B176" s="22">
        <v>2.6405142872901799E-2</v>
      </c>
    </row>
    <row r="177" spans="1:2" x14ac:dyDescent="0.2">
      <c r="A177" s="22">
        <v>0.35270461381985901</v>
      </c>
      <c r="B177" s="22">
        <v>2.6572207407236401E-2</v>
      </c>
    </row>
    <row r="178" spans="1:2" x14ac:dyDescent="0.2">
      <c r="A178" s="22">
        <v>0.35471814018978798</v>
      </c>
      <c r="B178" s="22">
        <v>2.6739272072105601E-2</v>
      </c>
    </row>
    <row r="179" spans="1:2" x14ac:dyDescent="0.2">
      <c r="A179" s="22">
        <v>0.356731666559717</v>
      </c>
      <c r="B179" s="22">
        <v>2.6906336606440099E-2</v>
      </c>
    </row>
    <row r="180" spans="1:2" x14ac:dyDescent="0.2">
      <c r="A180" s="22">
        <v>0.35874519292964702</v>
      </c>
      <c r="B180" s="22">
        <v>2.7073401140774701E-2</v>
      </c>
    </row>
    <row r="181" spans="1:2" x14ac:dyDescent="0.2">
      <c r="A181" s="22">
        <v>0.36075871929957598</v>
      </c>
      <c r="B181" s="22">
        <v>2.72404656751092E-2</v>
      </c>
    </row>
    <row r="182" spans="1:2" x14ac:dyDescent="0.2">
      <c r="A182" s="22">
        <v>0.362772245669506</v>
      </c>
      <c r="B182" s="22">
        <v>2.7407530209443799E-2</v>
      </c>
    </row>
    <row r="183" spans="1:2" x14ac:dyDescent="0.2">
      <c r="A183" s="22">
        <v>0.36478577203943502</v>
      </c>
      <c r="B183" s="22">
        <v>2.7574594874313001E-2</v>
      </c>
    </row>
    <row r="184" spans="1:2" x14ac:dyDescent="0.2">
      <c r="A184" s="22">
        <v>0.36679929840936498</v>
      </c>
      <c r="B184" s="22">
        <v>2.77416594086475E-2</v>
      </c>
    </row>
    <row r="185" spans="1:2" x14ac:dyDescent="0.2">
      <c r="A185" s="22">
        <v>0.36881282464875897</v>
      </c>
      <c r="B185" s="22">
        <v>2.7908723942982099E-2</v>
      </c>
    </row>
    <row r="186" spans="1:2" x14ac:dyDescent="0.2">
      <c r="A186" s="22">
        <v>0.37082635101868899</v>
      </c>
      <c r="B186" s="22">
        <v>2.80757884773166E-2</v>
      </c>
    </row>
    <row r="187" spans="1:2" x14ac:dyDescent="0.2">
      <c r="A187" s="22">
        <v>0.37283987738861801</v>
      </c>
      <c r="B187" s="22">
        <v>2.82428531421858E-2</v>
      </c>
    </row>
    <row r="188" spans="1:2" x14ac:dyDescent="0.2">
      <c r="A188" s="22">
        <v>0.37485601797635298</v>
      </c>
      <c r="B188" s="22">
        <v>2.8315773462947499E-2</v>
      </c>
    </row>
    <row r="189" spans="1:2" x14ac:dyDescent="0.2">
      <c r="A189" s="22">
        <v>0.37687571263150499</v>
      </c>
      <c r="B189" s="22">
        <v>2.82607044107684E-2</v>
      </c>
    </row>
    <row r="190" spans="1:2" x14ac:dyDescent="0.2">
      <c r="A190" s="22">
        <v>0.37889540728665699</v>
      </c>
      <c r="B190" s="22">
        <v>2.8205635489124001E-2</v>
      </c>
    </row>
    <row r="191" spans="1:2" x14ac:dyDescent="0.2">
      <c r="A191" s="22">
        <v>0.380915101941809</v>
      </c>
      <c r="B191" s="22">
        <v>2.8150566436944899E-2</v>
      </c>
    </row>
    <row r="192" spans="1:2" x14ac:dyDescent="0.2">
      <c r="A192" s="22">
        <v>0.38293479646642598</v>
      </c>
      <c r="B192" s="22">
        <v>2.80954973847658E-2</v>
      </c>
    </row>
    <row r="193" spans="1:2" x14ac:dyDescent="0.2">
      <c r="A193" s="22">
        <v>0.38495449112157798</v>
      </c>
      <c r="B193" s="22">
        <v>2.8040428463121402E-2</v>
      </c>
    </row>
    <row r="194" spans="1:2" x14ac:dyDescent="0.2">
      <c r="A194" s="22">
        <v>0.38697418577672998</v>
      </c>
      <c r="B194" s="22">
        <v>2.7985359410942299E-2</v>
      </c>
    </row>
    <row r="195" spans="1:2" x14ac:dyDescent="0.2">
      <c r="A195" s="22">
        <v>0.38899388043188199</v>
      </c>
      <c r="B195" s="22">
        <v>2.79302904892978E-2</v>
      </c>
    </row>
    <row r="196" spans="1:2" x14ac:dyDescent="0.2">
      <c r="A196" s="22">
        <v>0.39101357495649902</v>
      </c>
      <c r="B196" s="22">
        <v>2.7875221437118701E-2</v>
      </c>
    </row>
    <row r="197" spans="1:2" x14ac:dyDescent="0.2">
      <c r="A197" s="22">
        <v>0.39303326961165103</v>
      </c>
      <c r="B197" s="22">
        <v>2.7820152515474299E-2</v>
      </c>
    </row>
    <row r="198" spans="1:2" x14ac:dyDescent="0.2">
      <c r="A198" s="22">
        <v>0.39505296426680298</v>
      </c>
      <c r="B198" s="22">
        <v>2.77650834632952E-2</v>
      </c>
    </row>
    <row r="199" spans="1:2" x14ac:dyDescent="0.2">
      <c r="A199" s="22">
        <v>0.39707265892195498</v>
      </c>
      <c r="B199" s="22">
        <v>2.7710014541650799E-2</v>
      </c>
    </row>
    <row r="200" spans="1:2" x14ac:dyDescent="0.2">
      <c r="A200" s="22">
        <v>0.39909235344657201</v>
      </c>
      <c r="B200" s="22">
        <v>2.76549454894717E-2</v>
      </c>
    </row>
    <row r="201" spans="1:2" x14ac:dyDescent="0.2">
      <c r="A201" s="22">
        <v>0.40111204810172402</v>
      </c>
      <c r="B201" s="22">
        <v>2.7599876567827201E-2</v>
      </c>
    </row>
    <row r="202" spans="1:2" x14ac:dyDescent="0.2">
      <c r="A202" s="22">
        <v>0.40313174275687602</v>
      </c>
      <c r="B202" s="22">
        <v>2.7544807515648102E-2</v>
      </c>
    </row>
    <row r="203" spans="1:2" x14ac:dyDescent="0.2">
      <c r="A203" s="22">
        <v>0.40515143741202803</v>
      </c>
      <c r="B203" s="22">
        <v>2.74897385940037E-2</v>
      </c>
    </row>
    <row r="204" spans="1:2" x14ac:dyDescent="0.2">
      <c r="A204" s="22">
        <v>0.407171131936645</v>
      </c>
      <c r="B204" s="22">
        <v>2.7434669541824601E-2</v>
      </c>
    </row>
    <row r="205" spans="1:2" x14ac:dyDescent="0.2">
      <c r="A205" s="22">
        <v>0.40919082659179701</v>
      </c>
      <c r="B205" s="22">
        <v>2.7379600620180199E-2</v>
      </c>
    </row>
    <row r="206" spans="1:2" x14ac:dyDescent="0.2">
      <c r="A206" s="22">
        <v>0.41121052124694901</v>
      </c>
      <c r="B206" s="22">
        <v>2.73245315680011E-2</v>
      </c>
    </row>
    <row r="207" spans="1:2" x14ac:dyDescent="0.2">
      <c r="A207" s="22">
        <v>0.41323021590210102</v>
      </c>
      <c r="B207" s="22">
        <v>2.7269462646356601E-2</v>
      </c>
    </row>
    <row r="208" spans="1:2" x14ac:dyDescent="0.2">
      <c r="A208" s="22">
        <v>0.41524991042671799</v>
      </c>
      <c r="B208" s="22">
        <v>2.7214393594177499E-2</v>
      </c>
    </row>
    <row r="209" spans="1:2" x14ac:dyDescent="0.2">
      <c r="A209" s="22">
        <v>0.41726960508187</v>
      </c>
      <c r="B209" s="22">
        <v>2.7159324672533101E-2</v>
      </c>
    </row>
    <row r="210" spans="1:2" x14ac:dyDescent="0.2">
      <c r="A210" s="22">
        <v>0.419289299737022</v>
      </c>
      <c r="B210" s="22">
        <v>2.7104255620354002E-2</v>
      </c>
    </row>
    <row r="211" spans="1:2" x14ac:dyDescent="0.2">
      <c r="A211" s="22">
        <v>0.42130899439217401</v>
      </c>
      <c r="B211" s="22">
        <v>2.70491866987096E-2</v>
      </c>
    </row>
    <row r="212" spans="1:2" x14ac:dyDescent="0.2">
      <c r="A212" s="22">
        <v>0.42332868891679198</v>
      </c>
      <c r="B212" s="22">
        <v>2.6994117646530501E-2</v>
      </c>
    </row>
    <row r="213" spans="1:2" x14ac:dyDescent="0.2">
      <c r="A213" s="22">
        <v>0.42534838357194399</v>
      </c>
      <c r="B213" s="22">
        <v>2.6939048724885999E-2</v>
      </c>
    </row>
    <row r="214" spans="1:2" x14ac:dyDescent="0.2">
      <c r="A214" s="22">
        <v>0.42736807822709499</v>
      </c>
      <c r="B214" s="22">
        <v>2.6883979672707E-2</v>
      </c>
    </row>
    <row r="215" spans="1:2" x14ac:dyDescent="0.2">
      <c r="A215" s="22">
        <v>0.429387772882248</v>
      </c>
      <c r="B215" s="22">
        <v>2.6828910751062501E-2</v>
      </c>
    </row>
    <row r="216" spans="1:2" x14ac:dyDescent="0.2">
      <c r="A216" s="22">
        <v>0.43140746740686498</v>
      </c>
      <c r="B216" s="22">
        <v>2.6773841698883399E-2</v>
      </c>
    </row>
    <row r="217" spans="1:2" x14ac:dyDescent="0.2">
      <c r="A217" s="22">
        <v>0.43342716206201698</v>
      </c>
      <c r="B217" s="22">
        <v>2.6718772646704299E-2</v>
      </c>
    </row>
    <row r="218" spans="1:2" x14ac:dyDescent="0.2">
      <c r="A218" s="22">
        <v>0.43544685671716898</v>
      </c>
      <c r="B218" s="22">
        <v>2.6663703725059901E-2</v>
      </c>
    </row>
    <row r="219" spans="1:2" x14ac:dyDescent="0.2">
      <c r="A219" s="22">
        <v>0.43746655137232099</v>
      </c>
      <c r="B219" s="22">
        <v>2.6608634672880799E-2</v>
      </c>
    </row>
    <row r="220" spans="1:2" x14ac:dyDescent="0.2">
      <c r="A220" s="22">
        <v>0.43948624589693802</v>
      </c>
      <c r="B220" s="22">
        <v>2.6553565751236401E-2</v>
      </c>
    </row>
    <row r="221" spans="1:2" x14ac:dyDescent="0.2">
      <c r="A221" s="22">
        <v>0.44150594055209003</v>
      </c>
      <c r="B221" s="22">
        <v>2.6498496699057201E-2</v>
      </c>
    </row>
    <row r="222" spans="1:2" x14ac:dyDescent="0.2">
      <c r="A222" s="22">
        <v>0.44352563520724197</v>
      </c>
      <c r="B222" s="22">
        <v>2.6443427777412799E-2</v>
      </c>
    </row>
    <row r="223" spans="1:2" x14ac:dyDescent="0.2">
      <c r="A223" s="22">
        <v>0.44554532986239398</v>
      </c>
      <c r="B223" s="22">
        <v>2.63883587252337E-2</v>
      </c>
    </row>
    <row r="224" spans="1:2" x14ac:dyDescent="0.2">
      <c r="A224" s="22">
        <v>0.44756502438701101</v>
      </c>
      <c r="B224" s="22">
        <v>2.6333289803589299E-2</v>
      </c>
    </row>
    <row r="225" spans="1:2" x14ac:dyDescent="0.2">
      <c r="A225" s="22">
        <v>0.44958471904216302</v>
      </c>
      <c r="B225" s="22">
        <v>2.62782207905706E-2</v>
      </c>
    </row>
    <row r="226" spans="1:2" x14ac:dyDescent="0.2">
      <c r="A226" s="22">
        <v>0.45160441369731502</v>
      </c>
      <c r="B226" s="22">
        <v>2.6223151803658799E-2</v>
      </c>
    </row>
    <row r="227" spans="1:2" x14ac:dyDescent="0.2">
      <c r="A227" s="22">
        <v>0.45362410835246703</v>
      </c>
      <c r="B227" s="22">
        <v>2.6168082816747099E-2</v>
      </c>
    </row>
    <row r="228" spans="1:2" x14ac:dyDescent="0.2">
      <c r="A228" s="22">
        <v>0.45564380300761897</v>
      </c>
      <c r="B228" s="22">
        <v>2.6113013829835299E-2</v>
      </c>
    </row>
    <row r="229" spans="1:2" x14ac:dyDescent="0.2">
      <c r="A229" s="22">
        <v>0.45766349753223601</v>
      </c>
      <c r="B229" s="22">
        <v>2.6057944842923501E-2</v>
      </c>
    </row>
    <row r="230" spans="1:2" x14ac:dyDescent="0.2">
      <c r="A230" s="22">
        <v>0.45968319218738801</v>
      </c>
      <c r="B230" s="22">
        <v>2.6002875842958299E-2</v>
      </c>
    </row>
    <row r="231" spans="1:2" x14ac:dyDescent="0.2">
      <c r="A231" s="22">
        <v>0.46170288684254002</v>
      </c>
      <c r="B231" s="22">
        <v>2.5947806856046501E-2</v>
      </c>
    </row>
    <row r="232" spans="1:2" x14ac:dyDescent="0.2">
      <c r="A232" s="22">
        <v>0.46372258149769202</v>
      </c>
      <c r="B232" s="22">
        <v>2.5892737869134801E-2</v>
      </c>
    </row>
    <row r="233" spans="1:2" x14ac:dyDescent="0.2">
      <c r="A233" s="22">
        <v>0.465742276022309</v>
      </c>
      <c r="B233" s="22">
        <v>2.5837668882223001E-2</v>
      </c>
    </row>
    <row r="234" spans="1:2" x14ac:dyDescent="0.2">
      <c r="A234" s="22">
        <v>0.467761970677461</v>
      </c>
      <c r="B234" s="22">
        <v>2.57825998953112E-2</v>
      </c>
    </row>
    <row r="235" spans="1:2" x14ac:dyDescent="0.2">
      <c r="A235" s="22">
        <v>0.46978166533261301</v>
      </c>
      <c r="B235" s="22">
        <v>2.5727530895346001E-2</v>
      </c>
    </row>
    <row r="236" spans="1:2" x14ac:dyDescent="0.2">
      <c r="A236" s="22">
        <v>0.47180135998776501</v>
      </c>
      <c r="B236" s="22">
        <v>2.56724619084342E-2</v>
      </c>
    </row>
    <row r="237" spans="1:2" x14ac:dyDescent="0.2">
      <c r="A237" s="22">
        <v>0.47382105451238199</v>
      </c>
      <c r="B237" s="22">
        <v>2.56173929215225E-2</v>
      </c>
    </row>
    <row r="238" spans="1:2" x14ac:dyDescent="0.2">
      <c r="A238" s="22">
        <v>0.47584074916753399</v>
      </c>
      <c r="B238" s="22">
        <v>2.5562323934610699E-2</v>
      </c>
    </row>
    <row r="239" spans="1:2" x14ac:dyDescent="0.2">
      <c r="A239" s="22">
        <v>0.477860443822686</v>
      </c>
      <c r="B239" s="22">
        <v>2.5507254947698899E-2</v>
      </c>
    </row>
    <row r="240" spans="1:2" x14ac:dyDescent="0.2">
      <c r="A240" s="22">
        <v>0.479880138477838</v>
      </c>
      <c r="B240" s="22">
        <v>2.5452185947733699E-2</v>
      </c>
    </row>
    <row r="241" spans="1:2" x14ac:dyDescent="0.2">
      <c r="A241" s="22">
        <v>0.48189983300245598</v>
      </c>
      <c r="B241" s="22">
        <v>2.5397116960821999E-2</v>
      </c>
    </row>
    <row r="242" spans="1:2" x14ac:dyDescent="0.2">
      <c r="A242" s="22">
        <v>0.48391952765760798</v>
      </c>
      <c r="B242" s="22">
        <v>2.5342047973910199E-2</v>
      </c>
    </row>
    <row r="243" spans="1:2" x14ac:dyDescent="0.2">
      <c r="A243" s="22">
        <v>0.48593922231275899</v>
      </c>
      <c r="B243" s="22">
        <v>2.5286978986998401E-2</v>
      </c>
    </row>
    <row r="244" spans="1:2" x14ac:dyDescent="0.2">
      <c r="A244" s="22">
        <v>0.48795891696791199</v>
      </c>
      <c r="B244" s="22">
        <v>2.5231910000086701E-2</v>
      </c>
    </row>
    <row r="245" spans="1:2" x14ac:dyDescent="0.2">
      <c r="A245" s="22">
        <v>0.48997861149252903</v>
      </c>
      <c r="B245" s="22">
        <v>2.5176841000121401E-2</v>
      </c>
    </row>
    <row r="246" spans="1:2" x14ac:dyDescent="0.2">
      <c r="A246" s="22">
        <v>0.49199830614768097</v>
      </c>
      <c r="B246" s="22">
        <v>2.5121772013209601E-2</v>
      </c>
    </row>
    <row r="247" spans="1:2" x14ac:dyDescent="0.2">
      <c r="A247" s="22">
        <v>0.49401800080283298</v>
      </c>
      <c r="B247" s="22">
        <v>2.5066703026297901E-2</v>
      </c>
    </row>
    <row r="248" spans="1:2" x14ac:dyDescent="0.2">
      <c r="A248" s="22">
        <v>0.49603769545798498</v>
      </c>
      <c r="B248" s="22">
        <v>2.50116340393861E-2</v>
      </c>
    </row>
    <row r="249" spans="1:2" x14ac:dyDescent="0.2">
      <c r="A249" s="22">
        <v>0.49805738998260202</v>
      </c>
      <c r="B249" s="22">
        <v>2.4956565052474299E-2</v>
      </c>
    </row>
    <row r="250" spans="1:2" x14ac:dyDescent="0.2">
      <c r="A250" s="22">
        <v>0.50007708463775402</v>
      </c>
      <c r="B250" s="22">
        <v>2.49014960525091E-2</v>
      </c>
    </row>
    <row r="251" spans="1:2" x14ac:dyDescent="0.2">
      <c r="A251" s="22">
        <v>0.50209677929290597</v>
      </c>
      <c r="B251" s="22">
        <v>2.48464270655974E-2</v>
      </c>
    </row>
    <row r="252" spans="1:2" x14ac:dyDescent="0.2">
      <c r="A252" s="22">
        <v>0.50411647394805803</v>
      </c>
      <c r="B252" s="22">
        <v>2.4791358078685599E-2</v>
      </c>
    </row>
    <row r="253" spans="1:2" x14ac:dyDescent="0.2">
      <c r="A253" s="22">
        <v>0.50613616847267495</v>
      </c>
      <c r="B253" s="22">
        <v>2.4736289091773798E-2</v>
      </c>
    </row>
    <row r="254" spans="1:2" x14ac:dyDescent="0.2">
      <c r="A254" s="22">
        <v>0.50815586312782701</v>
      </c>
      <c r="B254" s="22">
        <v>2.4681220104862098E-2</v>
      </c>
    </row>
    <row r="255" spans="1:2" x14ac:dyDescent="0.2">
      <c r="A255" s="22">
        <v>0.51017555778297896</v>
      </c>
      <c r="B255" s="22">
        <v>2.4626151104896798E-2</v>
      </c>
    </row>
    <row r="256" spans="1:2" x14ac:dyDescent="0.2">
      <c r="A256" s="22">
        <v>0.51219525243813102</v>
      </c>
      <c r="B256" s="22">
        <v>2.45710820005039E-2</v>
      </c>
    </row>
    <row r="257" spans="1:2" x14ac:dyDescent="0.2">
      <c r="A257" s="22">
        <v>0.51421494696274805</v>
      </c>
      <c r="B257" s="22">
        <v>2.4516012896110901E-2</v>
      </c>
    </row>
    <row r="258" spans="1:2" x14ac:dyDescent="0.2">
      <c r="A258" s="22">
        <v>0.5162346416179</v>
      </c>
      <c r="B258" s="22">
        <v>2.44609437786645E-2</v>
      </c>
    </row>
    <row r="259" spans="1:2" x14ac:dyDescent="0.2">
      <c r="A259" s="22">
        <v>0.51825433627305195</v>
      </c>
      <c r="B259" s="22">
        <v>2.4405874674271501E-2</v>
      </c>
    </row>
    <row r="260" spans="1:2" x14ac:dyDescent="0.2">
      <c r="A260" s="22">
        <v>0.52027403092820401</v>
      </c>
      <c r="B260" s="22">
        <v>2.43508055568251E-2</v>
      </c>
    </row>
    <row r="261" spans="1:2" x14ac:dyDescent="0.2">
      <c r="A261" s="22">
        <v>0.52229372545282104</v>
      </c>
      <c r="B261" s="22">
        <v>2.4295736452432101E-2</v>
      </c>
    </row>
    <row r="262" spans="1:2" x14ac:dyDescent="0.2">
      <c r="A262" s="22">
        <v>0.52431342010797299</v>
      </c>
      <c r="B262" s="22">
        <v>2.4240667334985599E-2</v>
      </c>
    </row>
    <row r="263" spans="1:2" x14ac:dyDescent="0.2">
      <c r="A263" s="22">
        <v>0.52633311476312505</v>
      </c>
      <c r="B263" s="22">
        <v>2.41855982305927E-2</v>
      </c>
    </row>
    <row r="264" spans="1:2" x14ac:dyDescent="0.2">
      <c r="A264" s="22">
        <v>0.528352809418277</v>
      </c>
      <c r="B264" s="22">
        <v>2.4130529126199701E-2</v>
      </c>
    </row>
    <row r="265" spans="1:2" x14ac:dyDescent="0.2">
      <c r="A265" s="22">
        <v>0.53037250394289503</v>
      </c>
      <c r="B265" s="22">
        <v>2.40754600087533E-2</v>
      </c>
    </row>
    <row r="266" spans="1:2" x14ac:dyDescent="0.2">
      <c r="A266" s="22">
        <v>0.53239219859804598</v>
      </c>
      <c r="B266" s="22">
        <v>2.4020390904360301E-2</v>
      </c>
    </row>
    <row r="267" spans="1:2" x14ac:dyDescent="0.2">
      <c r="A267" s="22">
        <v>0.53441189325319804</v>
      </c>
      <c r="B267" s="22">
        <v>2.39653217869139E-2</v>
      </c>
    </row>
    <row r="268" spans="1:2" x14ac:dyDescent="0.2">
      <c r="A268" s="22">
        <v>0.53643158777781597</v>
      </c>
      <c r="B268" s="22">
        <v>2.3910252682520901E-2</v>
      </c>
    </row>
    <row r="269" spans="1:2" x14ac:dyDescent="0.2">
      <c r="A269" s="22">
        <v>0.53845128243296803</v>
      </c>
      <c r="B269" s="22">
        <v>2.38551835650745E-2</v>
      </c>
    </row>
    <row r="270" spans="1:2" x14ac:dyDescent="0.2">
      <c r="A270" s="22">
        <v>0.54047097708811997</v>
      </c>
      <c r="B270" s="22">
        <v>2.3800114460681501E-2</v>
      </c>
    </row>
    <row r="271" spans="1:2" x14ac:dyDescent="0.2">
      <c r="A271" s="22">
        <v>0.54249067174327203</v>
      </c>
      <c r="B271" s="22">
        <v>2.3745045343235099E-2</v>
      </c>
    </row>
    <row r="272" spans="1:2" x14ac:dyDescent="0.2">
      <c r="A272" s="22">
        <v>0.54451036626788896</v>
      </c>
      <c r="B272" s="22">
        <v>2.36899762388421E-2</v>
      </c>
    </row>
    <row r="273" spans="1:2" x14ac:dyDescent="0.2">
      <c r="A273" s="22">
        <v>0.54653006092304102</v>
      </c>
      <c r="B273" s="22">
        <v>2.3634907121395699E-2</v>
      </c>
    </row>
    <row r="274" spans="1:2" x14ac:dyDescent="0.2">
      <c r="A274" s="22">
        <v>0.54854975557819297</v>
      </c>
      <c r="B274" s="22">
        <v>2.35798380170027E-2</v>
      </c>
    </row>
    <row r="275" spans="1:2" x14ac:dyDescent="0.2">
      <c r="A275" s="22">
        <v>0.55056945023334503</v>
      </c>
      <c r="B275" s="22">
        <v>2.3524768899556299E-2</v>
      </c>
    </row>
    <row r="276" spans="1:2" x14ac:dyDescent="0.2">
      <c r="A276" s="22">
        <v>0.55258914475796195</v>
      </c>
      <c r="B276" s="22">
        <v>2.34696997951633E-2</v>
      </c>
    </row>
    <row r="277" spans="1:2" x14ac:dyDescent="0.2">
      <c r="A277" s="22">
        <v>0.55460883941311401</v>
      </c>
      <c r="B277" s="22">
        <v>2.3414630677716899E-2</v>
      </c>
    </row>
    <row r="278" spans="1:2" x14ac:dyDescent="0.2">
      <c r="A278" s="22">
        <v>0.55662853406826596</v>
      </c>
      <c r="B278" s="22">
        <v>2.33595615733239E-2</v>
      </c>
    </row>
    <row r="279" spans="1:2" x14ac:dyDescent="0.2">
      <c r="A279" s="22">
        <v>0.55864822872341802</v>
      </c>
      <c r="B279" s="22">
        <v>2.3304492455877499E-2</v>
      </c>
    </row>
    <row r="280" spans="1:2" x14ac:dyDescent="0.2">
      <c r="A280" s="22">
        <v>0.56066792324803505</v>
      </c>
      <c r="B280" s="22">
        <v>2.3249423351484499E-2</v>
      </c>
    </row>
    <row r="281" spans="1:2" x14ac:dyDescent="0.2">
      <c r="A281" s="22">
        <v>0.562687617903187</v>
      </c>
      <c r="B281" s="22">
        <v>2.31943542470915E-2</v>
      </c>
    </row>
    <row r="282" spans="1:2" x14ac:dyDescent="0.2">
      <c r="A282" s="22">
        <v>0.56470731255833895</v>
      </c>
      <c r="B282" s="22">
        <v>2.3139285129645099E-2</v>
      </c>
    </row>
    <row r="283" spans="1:2" x14ac:dyDescent="0.2">
      <c r="A283" s="22">
        <v>0.56672700708295598</v>
      </c>
      <c r="B283" s="22">
        <v>2.3084216025252201E-2</v>
      </c>
    </row>
    <row r="284" spans="1:2" x14ac:dyDescent="0.2">
      <c r="A284" s="22">
        <v>0.56874670173810804</v>
      </c>
      <c r="B284" s="22">
        <v>2.3029146907805699E-2</v>
      </c>
    </row>
    <row r="285" spans="1:2" x14ac:dyDescent="0.2">
      <c r="A285" s="22">
        <v>0.57076639639325999</v>
      </c>
      <c r="B285" s="22">
        <v>2.29740778034127E-2</v>
      </c>
    </row>
    <row r="286" spans="1:2" x14ac:dyDescent="0.2">
      <c r="A286" s="22">
        <v>0.57278609104841205</v>
      </c>
      <c r="B286" s="22">
        <v>2.2919008685966299E-2</v>
      </c>
    </row>
    <row r="287" spans="1:2" x14ac:dyDescent="0.2">
      <c r="A287" s="22">
        <v>0.57480578557302897</v>
      </c>
      <c r="B287" s="22">
        <v>2.28639395815734E-2</v>
      </c>
    </row>
    <row r="288" spans="1:2" x14ac:dyDescent="0.2">
      <c r="A288" s="22">
        <v>0.57682548022818103</v>
      </c>
      <c r="B288" s="22">
        <v>2.2808870464126899E-2</v>
      </c>
    </row>
    <row r="289" spans="1:2" x14ac:dyDescent="0.2">
      <c r="A289" s="22">
        <v>0.57884517488333298</v>
      </c>
      <c r="B289" s="22">
        <v>2.27538013597339E-2</v>
      </c>
    </row>
    <row r="290" spans="1:2" x14ac:dyDescent="0.2">
      <c r="A290" s="22">
        <v>0.58086486953848504</v>
      </c>
      <c r="B290" s="22">
        <v>2.2698732242287498E-2</v>
      </c>
    </row>
    <row r="291" spans="1:2" x14ac:dyDescent="0.2">
      <c r="A291" s="22">
        <v>0.58288456406310296</v>
      </c>
      <c r="B291" s="22">
        <v>2.26436631378946E-2</v>
      </c>
    </row>
    <row r="292" spans="1:2" x14ac:dyDescent="0.2">
      <c r="A292" s="22">
        <v>0.58490425871825502</v>
      </c>
      <c r="B292" s="22">
        <v>2.2588594020448102E-2</v>
      </c>
    </row>
    <row r="293" spans="1:2" x14ac:dyDescent="0.2">
      <c r="A293" s="22">
        <v>0.58692395337340597</v>
      </c>
      <c r="B293" s="22">
        <v>2.25335249160552E-2</v>
      </c>
    </row>
    <row r="294" spans="1:2" x14ac:dyDescent="0.2">
      <c r="A294" s="22">
        <v>0.588943647898024</v>
      </c>
      <c r="B294" s="22">
        <v>2.2478455798608701E-2</v>
      </c>
    </row>
    <row r="295" spans="1:2" x14ac:dyDescent="0.2">
      <c r="A295" s="22">
        <v>0.59096334255317595</v>
      </c>
      <c r="B295" s="22">
        <v>2.2423386694215699E-2</v>
      </c>
    </row>
    <row r="296" spans="1:2" x14ac:dyDescent="0.2">
      <c r="A296" s="22">
        <v>0.59298303720832801</v>
      </c>
      <c r="B296" s="22">
        <v>2.23683175898228E-2</v>
      </c>
    </row>
    <row r="297" spans="1:2" x14ac:dyDescent="0.2">
      <c r="A297" s="22">
        <v>0.59500273186347996</v>
      </c>
      <c r="B297" s="22">
        <v>2.2313248472376299E-2</v>
      </c>
    </row>
    <row r="298" spans="1:2" x14ac:dyDescent="0.2">
      <c r="A298" s="22">
        <v>0.59702242638809699</v>
      </c>
      <c r="B298" s="22">
        <v>2.22581793679834E-2</v>
      </c>
    </row>
    <row r="299" spans="1:2" x14ac:dyDescent="0.2">
      <c r="A299" s="22">
        <v>0.59904212104324905</v>
      </c>
      <c r="B299" s="22">
        <v>2.2203110250536999E-2</v>
      </c>
    </row>
    <row r="300" spans="1:2" x14ac:dyDescent="0.2">
      <c r="A300" s="22">
        <v>0.601061815698401</v>
      </c>
      <c r="B300" s="22">
        <v>2.2148041146144E-2</v>
      </c>
    </row>
    <row r="301" spans="1:2" x14ac:dyDescent="0.2">
      <c r="A301" s="22">
        <v>0.60308151035355295</v>
      </c>
      <c r="B301" s="22">
        <v>2.2092972028697502E-2</v>
      </c>
    </row>
    <row r="302" spans="1:2" x14ac:dyDescent="0.2">
      <c r="A302" s="22">
        <v>0.60510120487816998</v>
      </c>
      <c r="B302" s="22">
        <v>2.20379029243046E-2</v>
      </c>
    </row>
    <row r="303" spans="1:2" x14ac:dyDescent="0.2">
      <c r="A303" s="22">
        <v>0.60712089953332204</v>
      </c>
      <c r="B303" s="22">
        <v>2.1982833806858101E-2</v>
      </c>
    </row>
    <row r="304" spans="1:2" x14ac:dyDescent="0.2">
      <c r="A304" s="22">
        <v>0.60914059418847399</v>
      </c>
      <c r="B304" s="22">
        <v>2.1927764702465199E-2</v>
      </c>
    </row>
    <row r="305" spans="1:2" x14ac:dyDescent="0.2">
      <c r="A305" s="22">
        <v>0.61116028884362605</v>
      </c>
      <c r="B305" s="22">
        <v>2.1872695585018701E-2</v>
      </c>
    </row>
    <row r="306" spans="1:2" x14ac:dyDescent="0.2">
      <c r="A306" s="22">
        <v>0.61317998336824298</v>
      </c>
      <c r="B306" s="22">
        <v>2.1817626480625799E-2</v>
      </c>
    </row>
    <row r="307" spans="1:2" x14ac:dyDescent="0.2">
      <c r="A307" s="22">
        <v>0.61519967802339504</v>
      </c>
      <c r="B307" s="22">
        <v>2.1762557363179301E-2</v>
      </c>
    </row>
    <row r="308" spans="1:2" x14ac:dyDescent="0.2">
      <c r="A308" s="22">
        <v>0.61721937267854698</v>
      </c>
      <c r="B308" s="22">
        <v>2.1707488258786399E-2</v>
      </c>
    </row>
    <row r="309" spans="1:2" x14ac:dyDescent="0.2">
      <c r="A309" s="22">
        <v>0.61923906720316502</v>
      </c>
      <c r="B309" s="22">
        <v>2.1652419141340001E-2</v>
      </c>
    </row>
    <row r="310" spans="1:2" x14ac:dyDescent="0.2">
      <c r="A310" s="22">
        <v>0.62125876185831597</v>
      </c>
      <c r="B310" s="22">
        <v>2.1597350036946999E-2</v>
      </c>
    </row>
    <row r="311" spans="1:2" x14ac:dyDescent="0.2">
      <c r="A311" s="22">
        <v>0.62327845651346803</v>
      </c>
      <c r="B311" s="22">
        <v>2.1542280932554E-2</v>
      </c>
    </row>
    <row r="312" spans="1:2" x14ac:dyDescent="0.2">
      <c r="A312" s="22">
        <v>0.62529815116861998</v>
      </c>
      <c r="B312" s="22">
        <v>2.1487211815107599E-2</v>
      </c>
    </row>
    <row r="313" spans="1:2" x14ac:dyDescent="0.2">
      <c r="A313" s="22">
        <v>0.62731784569323801</v>
      </c>
      <c r="B313" s="22">
        <v>2.14321427107146E-2</v>
      </c>
    </row>
    <row r="314" spans="1:2" x14ac:dyDescent="0.2">
      <c r="A314" s="22">
        <v>0.62933754034838996</v>
      </c>
      <c r="B314" s="22">
        <v>2.1377073593268198E-2</v>
      </c>
    </row>
    <row r="315" spans="1:2" x14ac:dyDescent="0.2">
      <c r="A315" s="22">
        <v>0.63135723500354202</v>
      </c>
      <c r="B315" s="22">
        <v>2.1322004488875199E-2</v>
      </c>
    </row>
    <row r="316" spans="1:2" x14ac:dyDescent="0.2">
      <c r="A316" s="22">
        <v>0.63337692965869297</v>
      </c>
      <c r="B316" s="22">
        <v>2.1266935371428802E-2</v>
      </c>
    </row>
    <row r="317" spans="1:2" x14ac:dyDescent="0.2">
      <c r="A317" s="22">
        <v>0.635396624183311</v>
      </c>
      <c r="B317" s="22">
        <v>2.1211866267035799E-2</v>
      </c>
    </row>
    <row r="318" spans="1:2" x14ac:dyDescent="0.2">
      <c r="A318" s="22">
        <v>0.63741631883846295</v>
      </c>
      <c r="B318" s="22">
        <v>2.1156797149589401E-2</v>
      </c>
    </row>
    <row r="319" spans="1:2" x14ac:dyDescent="0.2">
      <c r="A319" s="22">
        <v>0.63943601349361501</v>
      </c>
      <c r="B319" s="22">
        <v>2.1101728045196399E-2</v>
      </c>
    </row>
    <row r="320" spans="1:2" x14ac:dyDescent="0.2">
      <c r="A320" s="22">
        <v>0.64145570814876696</v>
      </c>
      <c r="B320" s="22">
        <v>2.1046658927750001E-2</v>
      </c>
    </row>
    <row r="321" spans="1:2" x14ac:dyDescent="0.2">
      <c r="A321" s="22">
        <v>0.64347540267338399</v>
      </c>
      <c r="B321" s="22">
        <v>2.0991589823356999E-2</v>
      </c>
    </row>
    <row r="322" spans="1:2" x14ac:dyDescent="0.2">
      <c r="A322" s="22">
        <v>0.64549509732853605</v>
      </c>
      <c r="B322" s="22">
        <v>2.0936520705910601E-2</v>
      </c>
    </row>
    <row r="323" spans="1:2" x14ac:dyDescent="0.2">
      <c r="A323" s="22">
        <v>0.647514791983688</v>
      </c>
      <c r="B323" s="22">
        <v>2.0881451575410701E-2</v>
      </c>
    </row>
    <row r="324" spans="1:2" x14ac:dyDescent="0.2">
      <c r="A324" s="22">
        <v>0.64953448650830503</v>
      </c>
      <c r="B324" s="22">
        <v>2.08263823926969E-2</v>
      </c>
    </row>
    <row r="325" spans="1:2" x14ac:dyDescent="0.2">
      <c r="A325" s="22">
        <v>0.65155418116345698</v>
      </c>
      <c r="B325" s="22">
        <v>2.0771313223036599E-2</v>
      </c>
    </row>
    <row r="326" spans="1:2" x14ac:dyDescent="0.2">
      <c r="A326" s="22">
        <v>0.65357387581860904</v>
      </c>
      <c r="B326" s="22">
        <v>2.0716244053376302E-2</v>
      </c>
    </row>
    <row r="327" spans="1:2" x14ac:dyDescent="0.2">
      <c r="A327" s="22">
        <v>0.65559357047376099</v>
      </c>
      <c r="B327" s="22">
        <v>2.0661174883716001E-2</v>
      </c>
    </row>
    <row r="328" spans="1:2" x14ac:dyDescent="0.2">
      <c r="A328" s="22">
        <v>0.65761326499837802</v>
      </c>
      <c r="B328" s="22">
        <v>2.06061057140557E-2</v>
      </c>
    </row>
    <row r="329" spans="1:2" x14ac:dyDescent="0.2">
      <c r="A329" s="22">
        <v>0.65963295965352997</v>
      </c>
      <c r="B329" s="22">
        <v>2.0551036544395399E-2</v>
      </c>
    </row>
    <row r="330" spans="1:2" x14ac:dyDescent="0.2">
      <c r="A330" s="22">
        <v>0.66165265430868203</v>
      </c>
      <c r="B330" s="22">
        <v>2.0495967374735101E-2</v>
      </c>
    </row>
    <row r="331" spans="1:2" x14ac:dyDescent="0.2">
      <c r="A331" s="22">
        <v>0.66367234883329895</v>
      </c>
      <c r="B331" s="22">
        <v>2.0440898192021301E-2</v>
      </c>
    </row>
    <row r="332" spans="1:2" x14ac:dyDescent="0.2">
      <c r="A332" s="22">
        <v>0.66569204348845101</v>
      </c>
      <c r="B332" s="22">
        <v>2.0385829022361E-2</v>
      </c>
    </row>
    <row r="333" spans="1:2" x14ac:dyDescent="0.2">
      <c r="A333" s="22">
        <v>0.66771173814360296</v>
      </c>
      <c r="B333" s="22">
        <v>2.0330759852700699E-2</v>
      </c>
    </row>
    <row r="334" spans="1:2" x14ac:dyDescent="0.2">
      <c r="A334" s="22">
        <v>0.66973143279875502</v>
      </c>
      <c r="B334" s="22">
        <v>2.0275690683040401E-2</v>
      </c>
    </row>
    <row r="335" spans="1:2" x14ac:dyDescent="0.2">
      <c r="A335" s="22">
        <v>0.67175112732337305</v>
      </c>
      <c r="B335" s="22">
        <v>2.02206215133801E-2</v>
      </c>
    </row>
    <row r="336" spans="1:2" x14ac:dyDescent="0.2">
      <c r="A336" s="22">
        <v>0.673770821978525</v>
      </c>
      <c r="B336" s="22">
        <v>2.0165552343719799E-2</v>
      </c>
    </row>
    <row r="337" spans="1:2" x14ac:dyDescent="0.2">
      <c r="A337" s="22">
        <v>0.67579051663367595</v>
      </c>
      <c r="B337" s="22">
        <v>2.0110483174059501E-2</v>
      </c>
    </row>
    <row r="338" spans="1:2" x14ac:dyDescent="0.2">
      <c r="A338" s="22">
        <v>0.67781021115829398</v>
      </c>
      <c r="B338" s="22">
        <v>2.0055413991345701E-2</v>
      </c>
    </row>
    <row r="339" spans="1:2" x14ac:dyDescent="0.2">
      <c r="A339" s="22">
        <v>0.67982990581344604</v>
      </c>
      <c r="B339" s="22">
        <v>2.0000344821685501E-2</v>
      </c>
    </row>
    <row r="340" spans="1:2" x14ac:dyDescent="0.2">
      <c r="A340" s="22">
        <v>0.68184960046859799</v>
      </c>
      <c r="B340" s="22">
        <v>1.9945275652025099E-2</v>
      </c>
    </row>
    <row r="341" spans="1:2" x14ac:dyDescent="0.2">
      <c r="A341" s="22">
        <v>0.68386929512375005</v>
      </c>
      <c r="B341" s="22">
        <v>1.9890206482364801E-2</v>
      </c>
    </row>
    <row r="342" spans="1:2" x14ac:dyDescent="0.2">
      <c r="A342" s="22">
        <v>0.68588898964836698</v>
      </c>
      <c r="B342" s="22">
        <v>1.98351373127045E-2</v>
      </c>
    </row>
    <row r="343" spans="1:2" x14ac:dyDescent="0.2">
      <c r="A343" s="22">
        <v>0.68790868430351904</v>
      </c>
      <c r="B343" s="22">
        <v>1.9780068143044199E-2</v>
      </c>
    </row>
    <row r="344" spans="1:2" x14ac:dyDescent="0.2">
      <c r="A344" s="22">
        <v>0.68992837895867098</v>
      </c>
      <c r="B344" s="22">
        <v>1.9724998973383898E-2</v>
      </c>
    </row>
    <row r="345" spans="1:2" x14ac:dyDescent="0.2">
      <c r="A345" s="22">
        <v>0.69194807361382304</v>
      </c>
      <c r="B345" s="22">
        <v>1.9669929803723601E-2</v>
      </c>
    </row>
    <row r="346" spans="1:2" x14ac:dyDescent="0.2">
      <c r="A346" s="22">
        <v>0.69396776813843997</v>
      </c>
      <c r="B346" s="22">
        <v>1.9614860621009901E-2</v>
      </c>
    </row>
    <row r="347" spans="1:2" x14ac:dyDescent="0.2">
      <c r="A347" s="22">
        <v>0.69598746279359203</v>
      </c>
      <c r="B347" s="22">
        <v>1.95597914513496E-2</v>
      </c>
    </row>
    <row r="348" spans="1:2" x14ac:dyDescent="0.2">
      <c r="A348" s="22">
        <v>0.69800715744874398</v>
      </c>
      <c r="B348" s="22">
        <v>1.9504722281689299E-2</v>
      </c>
    </row>
    <row r="349" spans="1:2" x14ac:dyDescent="0.2">
      <c r="A349" s="22">
        <v>0.70002685197336101</v>
      </c>
      <c r="B349" s="22">
        <v>1.9449653112029001E-2</v>
      </c>
    </row>
    <row r="350" spans="1:2" x14ac:dyDescent="0.2">
      <c r="A350" s="22">
        <v>0.70204654662851296</v>
      </c>
      <c r="B350" s="22">
        <v>1.93945839423687E-2</v>
      </c>
    </row>
    <row r="351" spans="1:2" x14ac:dyDescent="0.2">
      <c r="A351" s="22">
        <v>0.70406624128366502</v>
      </c>
      <c r="B351" s="22">
        <v>1.9339514772708399E-2</v>
      </c>
    </row>
    <row r="352" spans="1:2" x14ac:dyDescent="0.2">
      <c r="A352" s="22">
        <v>0.70608593593881697</v>
      </c>
      <c r="B352" s="22">
        <v>1.9284445603048098E-2</v>
      </c>
    </row>
    <row r="353" spans="1:2" x14ac:dyDescent="0.2">
      <c r="A353" s="22">
        <v>0.708105630463434</v>
      </c>
      <c r="B353" s="22">
        <v>1.9229376420334302E-2</v>
      </c>
    </row>
    <row r="354" spans="1:2" x14ac:dyDescent="0.2">
      <c r="A354" s="22">
        <v>0.71012532511858595</v>
      </c>
      <c r="B354" s="22">
        <v>1.9174307250674E-2</v>
      </c>
    </row>
    <row r="355" spans="1:2" x14ac:dyDescent="0.2">
      <c r="A355" s="22">
        <v>0.71214501977373801</v>
      </c>
      <c r="B355" s="22">
        <v>1.9119238081013699E-2</v>
      </c>
    </row>
    <row r="356" spans="1:2" x14ac:dyDescent="0.2">
      <c r="A356" s="22">
        <v>0.71416471429835604</v>
      </c>
      <c r="B356" s="22">
        <v>1.9064168911353398E-2</v>
      </c>
    </row>
    <row r="357" spans="1:2" x14ac:dyDescent="0.2">
      <c r="A357" s="22">
        <v>0.71618440895350799</v>
      </c>
      <c r="B357" s="22">
        <v>1.9009099741693101E-2</v>
      </c>
    </row>
    <row r="358" spans="1:2" x14ac:dyDescent="0.2">
      <c r="A358" s="22">
        <v>0.71820410360866005</v>
      </c>
      <c r="B358" s="22">
        <v>1.89540305720328E-2</v>
      </c>
    </row>
    <row r="359" spans="1:2" x14ac:dyDescent="0.2">
      <c r="A359" s="22">
        <v>0.720223798263811</v>
      </c>
      <c r="B359" s="22">
        <v>1.8898961402372499E-2</v>
      </c>
    </row>
    <row r="360" spans="1:2" x14ac:dyDescent="0.2">
      <c r="A360" s="22">
        <v>0.72224349278842903</v>
      </c>
      <c r="B360" s="22">
        <v>1.8843892219658698E-2</v>
      </c>
    </row>
    <row r="361" spans="1:2" x14ac:dyDescent="0.2">
      <c r="A361" s="22">
        <v>0.72426318744358098</v>
      </c>
      <c r="B361" s="22">
        <v>1.8788823049998401E-2</v>
      </c>
    </row>
    <row r="362" spans="1:2" x14ac:dyDescent="0.2">
      <c r="A362" s="22">
        <v>0.72628288209873304</v>
      </c>
      <c r="B362" s="22">
        <v>1.87337538803381E-2</v>
      </c>
    </row>
    <row r="363" spans="1:2" x14ac:dyDescent="0.2">
      <c r="A363" s="22">
        <v>0.72830257662334996</v>
      </c>
      <c r="B363" s="22">
        <v>1.8678684710677799E-2</v>
      </c>
    </row>
    <row r="364" spans="1:2" x14ac:dyDescent="0.2">
      <c r="A364" s="22">
        <v>0.73032227127850202</v>
      </c>
      <c r="B364" s="22">
        <v>1.8623615541017501E-2</v>
      </c>
    </row>
    <row r="365" spans="1:2" x14ac:dyDescent="0.2">
      <c r="A365" s="22">
        <v>0.73234196593365397</v>
      </c>
      <c r="B365" s="22">
        <v>1.85685463713572E-2</v>
      </c>
    </row>
    <row r="366" spans="1:2" x14ac:dyDescent="0.2">
      <c r="A366" s="22">
        <v>0.73436166058880603</v>
      </c>
      <c r="B366" s="22">
        <v>1.8513477201696899E-2</v>
      </c>
    </row>
    <row r="367" spans="1:2" x14ac:dyDescent="0.2">
      <c r="A367" s="22">
        <v>0.73638135511342295</v>
      </c>
      <c r="B367" s="22">
        <v>1.8458408018983099E-2</v>
      </c>
    </row>
    <row r="368" spans="1:2" x14ac:dyDescent="0.2">
      <c r="A368" s="22">
        <v>0.73840104976857501</v>
      </c>
      <c r="B368" s="22">
        <v>1.8403338849322801E-2</v>
      </c>
    </row>
    <row r="369" spans="1:2" x14ac:dyDescent="0.2">
      <c r="A369" s="22">
        <v>0.74042074442372696</v>
      </c>
      <c r="B369" s="22">
        <v>1.83482696796625E-2</v>
      </c>
    </row>
    <row r="370" spans="1:2" x14ac:dyDescent="0.2">
      <c r="A370" s="22">
        <v>0.74244043894834399</v>
      </c>
      <c r="B370" s="22">
        <v>1.8293200510002199E-2</v>
      </c>
    </row>
    <row r="371" spans="1:2" x14ac:dyDescent="0.2">
      <c r="A371" s="22">
        <v>0.74446013360349605</v>
      </c>
      <c r="B371" s="22">
        <v>1.8238131340341902E-2</v>
      </c>
    </row>
    <row r="372" spans="1:2" x14ac:dyDescent="0.2">
      <c r="A372" s="22">
        <v>0.746479828258648</v>
      </c>
      <c r="B372" s="22">
        <v>1.8183062170681601E-2</v>
      </c>
    </row>
    <row r="373" spans="1:2" x14ac:dyDescent="0.2">
      <c r="A373" s="22">
        <v>0.74849952291379995</v>
      </c>
      <c r="B373" s="22">
        <v>1.81279930010213E-2</v>
      </c>
    </row>
    <row r="374" spans="1:2" x14ac:dyDescent="0.2">
      <c r="A374" s="22">
        <v>0.75051921743841699</v>
      </c>
      <c r="B374" s="22">
        <v>1.80729238183076E-2</v>
      </c>
    </row>
    <row r="375" spans="1:2" x14ac:dyDescent="0.2">
      <c r="A375" s="22">
        <v>0.75253891209356905</v>
      </c>
      <c r="B375" s="22">
        <v>1.8017854648647299E-2</v>
      </c>
    </row>
    <row r="376" spans="1:2" x14ac:dyDescent="0.2">
      <c r="A376" s="22">
        <v>0.75455860674872099</v>
      </c>
      <c r="B376" s="22">
        <v>1.7962785478987001E-2</v>
      </c>
    </row>
    <row r="377" spans="1:2" x14ac:dyDescent="0.2">
      <c r="A377" s="22">
        <v>0.75657830140387305</v>
      </c>
      <c r="B377" s="22">
        <v>1.79077163093267E-2</v>
      </c>
    </row>
    <row r="378" spans="1:2" x14ac:dyDescent="0.2">
      <c r="A378" s="22">
        <v>0.75859799592849098</v>
      </c>
      <c r="B378" s="22">
        <v>1.7852647139666399E-2</v>
      </c>
    </row>
    <row r="379" spans="1:2" x14ac:dyDescent="0.2">
      <c r="A379" s="22">
        <v>0.76061769058364304</v>
      </c>
      <c r="B379" s="22">
        <v>1.7797577970006001E-2</v>
      </c>
    </row>
    <row r="380" spans="1:2" x14ac:dyDescent="0.2">
      <c r="A380" s="22">
        <v>0.76263738523879399</v>
      </c>
      <c r="B380" s="22">
        <v>1.77425088003457E-2</v>
      </c>
    </row>
    <row r="381" spans="1:2" x14ac:dyDescent="0.2">
      <c r="A381" s="22">
        <v>0.76465707976341202</v>
      </c>
      <c r="B381" s="22">
        <v>1.76874396306855E-2</v>
      </c>
    </row>
    <row r="382" spans="1:2" x14ac:dyDescent="0.2">
      <c r="A382" s="22">
        <v>0.76667677441856397</v>
      </c>
      <c r="B382" s="22">
        <v>1.7632370447971699E-2</v>
      </c>
    </row>
    <row r="383" spans="1:2" x14ac:dyDescent="0.2">
      <c r="A383" s="22">
        <v>0.76869646907371603</v>
      </c>
      <c r="B383" s="22">
        <v>1.7577301278311398E-2</v>
      </c>
    </row>
    <row r="384" spans="1:2" x14ac:dyDescent="0.2">
      <c r="A384" s="22">
        <v>0.77071616372886798</v>
      </c>
      <c r="B384" s="22">
        <v>1.7522232108651101E-2</v>
      </c>
    </row>
    <row r="385" spans="1:2" x14ac:dyDescent="0.2">
      <c r="A385" s="22">
        <v>0.77273585825348501</v>
      </c>
      <c r="B385" s="22">
        <v>1.74671629389908E-2</v>
      </c>
    </row>
    <row r="386" spans="1:2" x14ac:dyDescent="0.2">
      <c r="A386" s="22">
        <v>0.77475555290863696</v>
      </c>
      <c r="B386" s="22">
        <v>1.7412093769330499E-2</v>
      </c>
    </row>
    <row r="387" spans="1:2" x14ac:dyDescent="0.2">
      <c r="A387" s="22">
        <v>0.77677524756378902</v>
      </c>
      <c r="B387" s="22">
        <v>1.7357024599670201E-2</v>
      </c>
    </row>
    <row r="388" spans="1:2" x14ac:dyDescent="0.2">
      <c r="A388" s="22">
        <v>0.77879494208840605</v>
      </c>
      <c r="B388" s="22">
        <v>1.73019554300099E-2</v>
      </c>
    </row>
    <row r="389" spans="1:2" x14ac:dyDescent="0.2">
      <c r="A389" s="22">
        <v>0.780814636743558</v>
      </c>
      <c r="B389" s="22">
        <v>1.72468862472961E-2</v>
      </c>
    </row>
    <row r="390" spans="1:2" x14ac:dyDescent="0.2">
      <c r="A390" s="22">
        <v>0.78283433139870995</v>
      </c>
      <c r="B390" s="22">
        <v>1.71918183046617E-2</v>
      </c>
    </row>
    <row r="391" spans="1:2" x14ac:dyDescent="0.2">
      <c r="A391" s="22">
        <v>0.78485402683706995</v>
      </c>
      <c r="B391" s="22">
        <v>1.7136778492248299E-2</v>
      </c>
    </row>
    <row r="392" spans="1:2" x14ac:dyDescent="0.2">
      <c r="A392" s="22">
        <v>0.78687372227542995</v>
      </c>
      <c r="B392" s="22">
        <v>1.7081738679835E-2</v>
      </c>
    </row>
    <row r="393" spans="1:2" x14ac:dyDescent="0.2">
      <c r="A393" s="22">
        <v>0.78889341771378996</v>
      </c>
      <c r="B393" s="22">
        <v>1.70266988674216E-2</v>
      </c>
    </row>
    <row r="394" spans="1:2" x14ac:dyDescent="0.2">
      <c r="A394" s="22">
        <v>0.79091311315214996</v>
      </c>
      <c r="B394" s="22">
        <v>1.6971659055008199E-2</v>
      </c>
    </row>
    <row r="395" spans="1:2" x14ac:dyDescent="0.2">
      <c r="A395" s="22">
        <v>0.79293280845997505</v>
      </c>
      <c r="B395" s="22">
        <v>1.6916619242594799E-2</v>
      </c>
    </row>
    <row r="396" spans="1:2" x14ac:dyDescent="0.2">
      <c r="A396" s="22">
        <v>0.79495250389833505</v>
      </c>
      <c r="B396" s="22">
        <v>1.68615794301815E-2</v>
      </c>
    </row>
    <row r="397" spans="1:2" x14ac:dyDescent="0.2">
      <c r="A397" s="22">
        <v>0.79697219933669505</v>
      </c>
      <c r="B397" s="22">
        <v>1.6806539604714701E-2</v>
      </c>
    </row>
    <row r="398" spans="1:2" x14ac:dyDescent="0.2">
      <c r="A398" s="22">
        <v>0.79899189477505494</v>
      </c>
      <c r="B398" s="22">
        <v>1.6751499792301301E-2</v>
      </c>
    </row>
    <row r="399" spans="1:2" x14ac:dyDescent="0.2">
      <c r="A399" s="22">
        <v>0.80101159021341495</v>
      </c>
      <c r="B399" s="22">
        <v>1.66964599798879E-2</v>
      </c>
    </row>
    <row r="400" spans="1:2" x14ac:dyDescent="0.2">
      <c r="A400" s="22">
        <v>0.80303128565177495</v>
      </c>
      <c r="B400" s="22">
        <v>1.66414201674745E-2</v>
      </c>
    </row>
    <row r="401" spans="1:2" x14ac:dyDescent="0.2">
      <c r="A401" s="22">
        <v>0.80505098095960004</v>
      </c>
      <c r="B401" s="22">
        <v>1.65863803550612E-2</v>
      </c>
    </row>
    <row r="402" spans="1:2" x14ac:dyDescent="0.2">
      <c r="A402" s="22">
        <v>0.80707067639796004</v>
      </c>
      <c r="B402" s="22">
        <v>1.65313405426478E-2</v>
      </c>
    </row>
    <row r="403" spans="1:2" x14ac:dyDescent="0.2">
      <c r="A403" s="22">
        <v>0.80909037183632004</v>
      </c>
      <c r="B403" s="22">
        <v>1.64763007302344E-2</v>
      </c>
    </row>
    <row r="404" spans="1:2" x14ac:dyDescent="0.2">
      <c r="A404" s="22">
        <v>0.81111006727468005</v>
      </c>
      <c r="B404" s="22">
        <v>1.64212609178211E-2</v>
      </c>
    </row>
    <row r="405" spans="1:2" x14ac:dyDescent="0.2">
      <c r="A405" s="22">
        <v>0.81312976271304005</v>
      </c>
      <c r="B405" s="22">
        <v>1.63662211054077E-2</v>
      </c>
    </row>
    <row r="406" spans="1:2" x14ac:dyDescent="0.2">
      <c r="A406" s="22">
        <v>0.81514945815140005</v>
      </c>
      <c r="B406" s="22">
        <v>1.63111812929943E-2</v>
      </c>
    </row>
    <row r="407" spans="1:2" x14ac:dyDescent="0.2">
      <c r="A407" s="22">
        <v>0.81716915358975994</v>
      </c>
      <c r="B407" s="22">
        <v>1.6256141467527501E-2</v>
      </c>
    </row>
    <row r="408" spans="1:2" x14ac:dyDescent="0.2">
      <c r="A408" s="22">
        <v>0.81918884889758503</v>
      </c>
      <c r="B408" s="22">
        <v>1.6201101655114101E-2</v>
      </c>
    </row>
    <row r="409" spans="1:2" x14ac:dyDescent="0.2">
      <c r="A409" s="22">
        <v>0.82120854433594503</v>
      </c>
      <c r="B409" s="22">
        <v>1.6146061842700701E-2</v>
      </c>
    </row>
    <row r="410" spans="1:2" x14ac:dyDescent="0.2">
      <c r="A410" s="22">
        <v>0.82322823977430504</v>
      </c>
      <c r="B410" s="22">
        <v>1.6091022030287401E-2</v>
      </c>
    </row>
    <row r="411" spans="1:2" x14ac:dyDescent="0.2">
      <c r="A411" s="22">
        <v>0.82524793521266504</v>
      </c>
      <c r="B411" s="22">
        <v>1.6035982217874001E-2</v>
      </c>
    </row>
    <row r="412" spans="1:2" x14ac:dyDescent="0.2">
      <c r="A412" s="22">
        <v>0.82726763065102504</v>
      </c>
      <c r="B412" s="22">
        <v>1.5980942405460601E-2</v>
      </c>
    </row>
    <row r="413" spans="1:2" x14ac:dyDescent="0.2">
      <c r="A413" s="22">
        <v>0.82928732608938505</v>
      </c>
      <c r="B413" s="22">
        <v>1.5925902593047301E-2</v>
      </c>
    </row>
    <row r="414" spans="1:2" x14ac:dyDescent="0.2">
      <c r="A414" s="22">
        <v>0.83130702152774505</v>
      </c>
      <c r="B414" s="22">
        <v>1.5870862780633901E-2</v>
      </c>
    </row>
    <row r="415" spans="1:2" x14ac:dyDescent="0.2">
      <c r="A415" s="22">
        <v>0.83332671683557102</v>
      </c>
      <c r="B415" s="22">
        <v>1.5815822968220501E-2</v>
      </c>
    </row>
    <row r="416" spans="1:2" x14ac:dyDescent="0.2">
      <c r="A416" s="22">
        <v>0.83534641227393003</v>
      </c>
      <c r="B416" s="22">
        <v>1.5760783155807201E-2</v>
      </c>
    </row>
    <row r="417" spans="1:2" x14ac:dyDescent="0.2">
      <c r="A417" s="22">
        <v>0.83736610771229103</v>
      </c>
      <c r="B417" s="22">
        <v>1.5705743330340301E-2</v>
      </c>
    </row>
    <row r="418" spans="1:2" x14ac:dyDescent="0.2">
      <c r="A418" s="22">
        <v>0.83938580315065003</v>
      </c>
      <c r="B418" s="22">
        <v>1.5650703517926998E-2</v>
      </c>
    </row>
    <row r="419" spans="1:2" x14ac:dyDescent="0.2">
      <c r="A419" s="22">
        <v>0.84140549858901004</v>
      </c>
      <c r="B419" s="22">
        <v>1.55956637055136E-2</v>
      </c>
    </row>
    <row r="420" spans="1:2" x14ac:dyDescent="0.2">
      <c r="A420" s="22">
        <v>0.84342519402737004</v>
      </c>
      <c r="B420" s="22">
        <v>1.55406238931002E-2</v>
      </c>
    </row>
    <row r="421" spans="1:2" x14ac:dyDescent="0.2">
      <c r="A421" s="22">
        <v>0.84544488933519601</v>
      </c>
      <c r="B421" s="22">
        <v>1.5485584080686799E-2</v>
      </c>
    </row>
    <row r="422" spans="1:2" x14ac:dyDescent="0.2">
      <c r="A422" s="22">
        <v>0.84746458477355602</v>
      </c>
      <c r="B422" s="22">
        <v>1.54305442682735E-2</v>
      </c>
    </row>
    <row r="423" spans="1:2" x14ac:dyDescent="0.2">
      <c r="A423" s="22">
        <v>0.84948428021191602</v>
      </c>
      <c r="B423" s="22">
        <v>1.53755044558601E-2</v>
      </c>
    </row>
    <row r="424" spans="1:2" x14ac:dyDescent="0.2">
      <c r="A424" s="22">
        <v>0.85150397565027602</v>
      </c>
      <c r="B424" s="22">
        <v>1.5320464643446699E-2</v>
      </c>
    </row>
    <row r="425" spans="1:2" x14ac:dyDescent="0.2">
      <c r="A425" s="22">
        <v>0.85352367108863603</v>
      </c>
      <c r="B425" s="22">
        <v>1.52654248310334E-2</v>
      </c>
    </row>
    <row r="426" spans="1:2" x14ac:dyDescent="0.2">
      <c r="A426" s="22">
        <v>0.85554336652699603</v>
      </c>
      <c r="B426" s="22">
        <v>1.52103850055665E-2</v>
      </c>
    </row>
    <row r="427" spans="1:2" x14ac:dyDescent="0.2">
      <c r="A427" s="22">
        <v>0.85756306196535503</v>
      </c>
      <c r="B427" s="22">
        <v>1.5155345193153201E-2</v>
      </c>
    </row>
    <row r="428" spans="1:2" x14ac:dyDescent="0.2">
      <c r="A428" s="22">
        <v>0.85958275727318101</v>
      </c>
      <c r="B428" s="22">
        <v>1.51003053807398E-2</v>
      </c>
    </row>
    <row r="429" spans="1:2" x14ac:dyDescent="0.2">
      <c r="A429" s="22">
        <v>0.86160245271154101</v>
      </c>
      <c r="B429" s="22">
        <v>1.50452655683264E-2</v>
      </c>
    </row>
    <row r="430" spans="1:2" x14ac:dyDescent="0.2">
      <c r="A430" s="22">
        <v>0.86362214814990101</v>
      </c>
      <c r="B430" s="22">
        <v>1.4990225755913101E-2</v>
      </c>
    </row>
    <row r="431" spans="1:2" x14ac:dyDescent="0.2">
      <c r="A431" s="22">
        <v>0.86564184358826102</v>
      </c>
      <c r="B431" s="22">
        <v>1.49351859434997E-2</v>
      </c>
    </row>
    <row r="432" spans="1:2" x14ac:dyDescent="0.2">
      <c r="A432" s="22">
        <v>0.86766153902662102</v>
      </c>
      <c r="B432" s="22">
        <v>1.48801461310863E-2</v>
      </c>
    </row>
    <row r="433" spans="1:2" x14ac:dyDescent="0.2">
      <c r="A433" s="22">
        <v>0.86968123446498102</v>
      </c>
      <c r="B433" s="22">
        <v>1.48251063186729E-2</v>
      </c>
    </row>
    <row r="434" spans="1:2" x14ac:dyDescent="0.2">
      <c r="A434" s="22">
        <v>0.87170092990334103</v>
      </c>
      <c r="B434" s="22">
        <v>1.47700665062596E-2</v>
      </c>
    </row>
    <row r="435" spans="1:2" x14ac:dyDescent="0.2">
      <c r="A435" s="22">
        <v>0.873720625211166</v>
      </c>
      <c r="B435" s="22">
        <v>1.47150266938462E-2</v>
      </c>
    </row>
    <row r="436" spans="1:2" x14ac:dyDescent="0.2">
      <c r="A436" s="22">
        <v>0.87574032064952601</v>
      </c>
      <c r="B436" s="22">
        <v>1.4659986868379399E-2</v>
      </c>
    </row>
    <row r="437" spans="1:2" x14ac:dyDescent="0.2">
      <c r="A437" s="22">
        <v>0.87776001608788601</v>
      </c>
      <c r="B437" s="22">
        <v>1.4604947055965999E-2</v>
      </c>
    </row>
    <row r="438" spans="1:2" x14ac:dyDescent="0.2">
      <c r="A438" s="22">
        <v>0.87977971152624601</v>
      </c>
      <c r="B438" s="22">
        <v>1.4549907243552601E-2</v>
      </c>
    </row>
    <row r="439" spans="1:2" x14ac:dyDescent="0.2">
      <c r="A439" s="22">
        <v>0.88179940696460601</v>
      </c>
      <c r="B439" s="22">
        <v>1.4494867431139299E-2</v>
      </c>
    </row>
    <row r="440" spans="1:2" x14ac:dyDescent="0.2">
      <c r="A440" s="22">
        <v>0.88381910240296602</v>
      </c>
      <c r="B440" s="22">
        <v>1.4439827618725899E-2</v>
      </c>
    </row>
    <row r="441" spans="1:2" x14ac:dyDescent="0.2">
      <c r="A441" s="22">
        <v>0.88583879771079099</v>
      </c>
      <c r="B441" s="22">
        <v>1.4384787806312501E-2</v>
      </c>
    </row>
    <row r="442" spans="1:2" x14ac:dyDescent="0.2">
      <c r="A442" s="22">
        <v>0.887858493149151</v>
      </c>
      <c r="B442" s="22">
        <v>1.4329747993899199E-2</v>
      </c>
    </row>
    <row r="443" spans="1:2" x14ac:dyDescent="0.2">
      <c r="A443" s="22">
        <v>0.889878188587511</v>
      </c>
      <c r="B443" s="22">
        <v>1.4274708181485799E-2</v>
      </c>
    </row>
    <row r="444" spans="1:2" x14ac:dyDescent="0.2">
      <c r="A444" s="22">
        <v>0.891897884025871</v>
      </c>
      <c r="B444" s="22">
        <v>1.4219668369072401E-2</v>
      </c>
    </row>
    <row r="445" spans="1:2" x14ac:dyDescent="0.2">
      <c r="A445" s="22">
        <v>0.893917579464231</v>
      </c>
      <c r="B445" s="22">
        <v>1.4164628556659099E-2</v>
      </c>
    </row>
    <row r="446" spans="1:2" x14ac:dyDescent="0.2">
      <c r="A446" s="22">
        <v>0.89593727490259101</v>
      </c>
      <c r="B446" s="22">
        <v>1.41095887311922E-2</v>
      </c>
    </row>
    <row r="447" spans="1:2" x14ac:dyDescent="0.2">
      <c r="A447" s="22">
        <v>0.89795697034095101</v>
      </c>
      <c r="B447" s="22">
        <v>1.40545489187789E-2</v>
      </c>
    </row>
    <row r="448" spans="1:2" x14ac:dyDescent="0.2">
      <c r="A448" s="22">
        <v>0.89997666564877599</v>
      </c>
      <c r="B448" s="22">
        <v>1.39995091063655E-2</v>
      </c>
    </row>
    <row r="449" spans="1:2" x14ac:dyDescent="0.2">
      <c r="A449" s="22">
        <v>0.90199636108713599</v>
      </c>
      <c r="B449" s="22">
        <v>1.39444692939521E-2</v>
      </c>
    </row>
    <row r="450" spans="1:2" x14ac:dyDescent="0.2">
      <c r="A450" s="22">
        <v>0.90401605652549599</v>
      </c>
      <c r="B450" s="22">
        <v>1.38894294815388E-2</v>
      </c>
    </row>
    <row r="451" spans="1:2" x14ac:dyDescent="0.2">
      <c r="A451" s="22">
        <v>0.906035751963856</v>
      </c>
      <c r="B451" s="22">
        <v>1.38343896691254E-2</v>
      </c>
    </row>
    <row r="452" spans="1:2" x14ac:dyDescent="0.2">
      <c r="A452" s="22">
        <v>0.908055447402216</v>
      </c>
      <c r="B452" s="22">
        <v>1.3779349856712E-2</v>
      </c>
    </row>
    <row r="453" spans="1:2" x14ac:dyDescent="0.2">
      <c r="A453" s="22">
        <v>0.910075142840576</v>
      </c>
      <c r="B453" s="22">
        <v>1.3724310044298599E-2</v>
      </c>
    </row>
    <row r="454" spans="1:2" x14ac:dyDescent="0.2">
      <c r="A454" s="22">
        <v>0.912094838278936</v>
      </c>
      <c r="B454" s="22">
        <v>1.36692702318853E-2</v>
      </c>
    </row>
    <row r="455" spans="1:2" x14ac:dyDescent="0.2">
      <c r="A455" s="22">
        <v>0.91411453358676098</v>
      </c>
      <c r="B455" s="22">
        <v>1.36142304194719E-2</v>
      </c>
    </row>
    <row r="456" spans="1:2" x14ac:dyDescent="0.2">
      <c r="A456" s="22">
        <v>0.91613422902512098</v>
      </c>
      <c r="B456" s="22">
        <v>1.3559190594005101E-2</v>
      </c>
    </row>
    <row r="457" spans="1:2" x14ac:dyDescent="0.2">
      <c r="A457" s="22">
        <v>0.91815392446348099</v>
      </c>
      <c r="B457" s="22">
        <v>1.3504150781591701E-2</v>
      </c>
    </row>
    <row r="458" spans="1:2" x14ac:dyDescent="0.2">
      <c r="A458" s="22">
        <v>0.92015130917737997</v>
      </c>
      <c r="B458" s="22">
        <v>1.3251136699939299E-2</v>
      </c>
    </row>
    <row r="459" spans="1:2" x14ac:dyDescent="0.2">
      <c r="A459" s="22">
        <v>0.92213259700864103</v>
      </c>
      <c r="B459" s="22">
        <v>1.2855286401852699E-2</v>
      </c>
    </row>
    <row r="460" spans="1:2" x14ac:dyDescent="0.2">
      <c r="A460" s="22">
        <v>0.92411388483990198</v>
      </c>
      <c r="B460" s="22">
        <v>1.24594360907127E-2</v>
      </c>
    </row>
    <row r="461" spans="1:2" x14ac:dyDescent="0.2">
      <c r="A461" s="22">
        <v>0.92609517267116204</v>
      </c>
      <c r="B461" s="22">
        <v>1.2063585792625999E-2</v>
      </c>
    </row>
    <row r="462" spans="1:2" x14ac:dyDescent="0.2">
      <c r="A462" s="22">
        <v>0.92807646063295801</v>
      </c>
      <c r="B462" s="22">
        <v>1.16677354945395E-2</v>
      </c>
    </row>
    <row r="463" spans="1:2" x14ac:dyDescent="0.2">
      <c r="A463" s="22">
        <v>0.93005774846421796</v>
      </c>
      <c r="B463" s="22">
        <v>1.12718851964529E-2</v>
      </c>
    </row>
    <row r="464" spans="1:2" x14ac:dyDescent="0.2">
      <c r="A464" s="22">
        <v>0.93203903629547902</v>
      </c>
      <c r="B464" s="22">
        <v>1.08760348853128E-2</v>
      </c>
    </row>
    <row r="465" spans="1:2" x14ac:dyDescent="0.2">
      <c r="A465" s="22">
        <v>0.93402032412673996</v>
      </c>
      <c r="B465" s="22">
        <v>1.04801845872262E-2</v>
      </c>
    </row>
    <row r="466" spans="1:2" x14ac:dyDescent="0.2">
      <c r="A466" s="22">
        <v>0.93600161195800002</v>
      </c>
      <c r="B466" s="22">
        <v>1.00843342891396E-2</v>
      </c>
    </row>
    <row r="467" spans="1:2" x14ac:dyDescent="0.2">
      <c r="A467" s="22">
        <v>0.93798290057246902</v>
      </c>
      <c r="B467" s="22">
        <v>9.6884876982376508E-3</v>
      </c>
    </row>
    <row r="468" spans="1:2" x14ac:dyDescent="0.2">
      <c r="A468" s="22">
        <v>0.93996425066876599</v>
      </c>
      <c r="B468" s="22">
        <v>9.29294923442049E-3</v>
      </c>
    </row>
    <row r="469" spans="1:2" x14ac:dyDescent="0.2">
      <c r="A469" s="22">
        <v>0.94194560076506395</v>
      </c>
      <c r="B469" s="22">
        <v>8.8974107706033308E-3</v>
      </c>
    </row>
    <row r="470" spans="1:2" x14ac:dyDescent="0.2">
      <c r="A470" s="22">
        <v>0.94392695086136102</v>
      </c>
      <c r="B470" s="22">
        <v>8.5018722937327193E-3</v>
      </c>
    </row>
    <row r="471" spans="1:2" x14ac:dyDescent="0.2">
      <c r="A471" s="22">
        <v>0.94590830095765899</v>
      </c>
      <c r="B471" s="22">
        <v>8.1063338299155602E-3</v>
      </c>
    </row>
    <row r="472" spans="1:2" x14ac:dyDescent="0.2">
      <c r="A472" s="22">
        <v>0.94788965105395595</v>
      </c>
      <c r="B472" s="22">
        <v>7.7107953660984002E-3</v>
      </c>
    </row>
    <row r="473" spans="1:2" x14ac:dyDescent="0.2">
      <c r="A473" s="22">
        <v>0.94987100115025402</v>
      </c>
      <c r="B473" s="22">
        <v>7.3152569022812497E-3</v>
      </c>
    </row>
    <row r="474" spans="1:2" x14ac:dyDescent="0.2">
      <c r="A474" s="22">
        <v>0.95185235137708601</v>
      </c>
      <c r="B474" s="22">
        <v>6.9197184254106399E-3</v>
      </c>
    </row>
    <row r="475" spans="1:2" x14ac:dyDescent="0.2">
      <c r="A475" s="22">
        <v>0.95383370147338298</v>
      </c>
      <c r="B475" s="22">
        <v>6.5241799615934704E-3</v>
      </c>
    </row>
    <row r="476" spans="1:2" x14ac:dyDescent="0.2">
      <c r="A476" s="22">
        <v>0.95581505156968105</v>
      </c>
      <c r="B476" s="22">
        <v>6.1286414977763199E-3</v>
      </c>
    </row>
    <row r="477" spans="1:2" x14ac:dyDescent="0.2">
      <c r="A477" s="22">
        <v>0.95779640166597901</v>
      </c>
      <c r="B477" s="22">
        <v>5.7331030339591704E-3</v>
      </c>
    </row>
    <row r="478" spans="1:2" x14ac:dyDescent="0.2">
      <c r="A478" s="22">
        <v>0.95977775176227598</v>
      </c>
      <c r="B478" s="22">
        <v>5.3375645570885397E-3</v>
      </c>
    </row>
    <row r="479" spans="1:2" x14ac:dyDescent="0.2">
      <c r="A479" s="22">
        <v>0.96175910185857305</v>
      </c>
      <c r="B479" s="22">
        <v>4.9420260932713901E-3</v>
      </c>
    </row>
    <row r="480" spans="1:2" x14ac:dyDescent="0.2">
      <c r="A480" s="22">
        <v>0.96374045208540604</v>
      </c>
      <c r="B480" s="22">
        <v>4.5464876294542397E-3</v>
      </c>
    </row>
    <row r="481" spans="1:2" x14ac:dyDescent="0.2">
      <c r="A481" s="22">
        <v>0.965721802181703</v>
      </c>
      <c r="B481" s="22">
        <v>4.1509491656370797E-3</v>
      </c>
    </row>
    <row r="482" spans="1:2" x14ac:dyDescent="0.2">
      <c r="A482" s="22">
        <v>0.96770315227800097</v>
      </c>
      <c r="B482" s="22">
        <v>3.7554106887664599E-3</v>
      </c>
    </row>
    <row r="483" spans="1:2" x14ac:dyDescent="0.2">
      <c r="A483" s="22">
        <v>0.96968450237429804</v>
      </c>
      <c r="B483" s="22">
        <v>3.3598722249492999E-3</v>
      </c>
    </row>
    <row r="484" spans="1:2" x14ac:dyDescent="0.2">
      <c r="A484" s="22">
        <v>0.971665852470596</v>
      </c>
      <c r="B484" s="22">
        <v>2.9643337611321499E-3</v>
      </c>
    </row>
    <row r="485" spans="1:2" x14ac:dyDescent="0.2">
      <c r="A485" s="22">
        <v>0.97364720256689297</v>
      </c>
      <c r="B485" s="22">
        <v>2.5687952842615202E-3</v>
      </c>
    </row>
    <row r="486" spans="1:2" x14ac:dyDescent="0.2">
      <c r="A486" s="22">
        <v>0.97562855279372496</v>
      </c>
      <c r="B486" s="22">
        <v>2.1732568204443701E-3</v>
      </c>
    </row>
    <row r="487" spans="1:2" x14ac:dyDescent="0.2">
      <c r="A487" s="22">
        <v>0.97760990289002303</v>
      </c>
      <c r="B487" s="22">
        <v>1.7777183566272199E-3</v>
      </c>
    </row>
    <row r="488" spans="1:2" x14ac:dyDescent="0.2">
      <c r="A488" s="22">
        <v>0.97959125298631999</v>
      </c>
      <c r="B488" s="22">
        <v>1.3821798928100701E-3</v>
      </c>
    </row>
    <row r="489" spans="1:2" x14ac:dyDescent="0.2">
      <c r="A489" s="22">
        <v>0.98157260308261796</v>
      </c>
      <c r="B489" s="22">
        <v>9.866414159394449E-4</v>
      </c>
    </row>
    <row r="490" spans="1:2" x14ac:dyDescent="0.2">
      <c r="A490" s="22">
        <v>0.98355395317891503</v>
      </c>
      <c r="B490" s="22">
        <v>5.9110295212229304E-4</v>
      </c>
    </row>
    <row r="491" spans="1:2" x14ac:dyDescent="0.2">
      <c r="A491" s="22">
        <v>0.98553530327521299</v>
      </c>
      <c r="B491" s="22">
        <v>1.9556448830514099E-4</v>
      </c>
    </row>
    <row r="492" spans="1:2" x14ac:dyDescent="0.2">
      <c r="A492" s="22">
        <v>0.98751665350204498</v>
      </c>
      <c r="B492" s="22">
        <v>-1.9997397551201E-4</v>
      </c>
    </row>
    <row r="493" spans="1:2" x14ac:dyDescent="0.2">
      <c r="A493" s="22">
        <v>0.98949800359834195</v>
      </c>
      <c r="B493" s="22">
        <v>-5.9551245238263697E-4</v>
      </c>
    </row>
    <row r="494" spans="1:2" x14ac:dyDescent="0.2">
      <c r="A494" s="22">
        <v>0.99147935369464002</v>
      </c>
      <c r="B494" s="22">
        <v>-9.9105091619978904E-4</v>
      </c>
    </row>
    <row r="495" spans="1:2" x14ac:dyDescent="0.2">
      <c r="A495" s="22">
        <v>0.99346070379093698</v>
      </c>
      <c r="B495" s="22">
        <v>-1.3865893800169399E-3</v>
      </c>
    </row>
    <row r="496" spans="1:2" x14ac:dyDescent="0.2">
      <c r="A496" s="22">
        <v>0.99544205388723495</v>
      </c>
      <c r="B496" s="22">
        <v>-1.7821278438340899E-3</v>
      </c>
    </row>
    <row r="497" spans="1:2" x14ac:dyDescent="0.2">
      <c r="A497" s="22">
        <v>0.99742340398353202</v>
      </c>
      <c r="B497" s="22">
        <v>-2.1776663207047201E-3</v>
      </c>
    </row>
    <row r="498" spans="1:2" x14ac:dyDescent="0.2">
      <c r="A498" s="22">
        <v>0.99940475407982998</v>
      </c>
      <c r="B498" s="22">
        <v>-2.5732047845218702E-3</v>
      </c>
    </row>
    <row r="499" spans="1:2" x14ac:dyDescent="0.2">
      <c r="A499" s="22">
        <v>1.00000000300229</v>
      </c>
      <c r="B499" s="22">
        <v>-1.27858641817696E-3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811B-5BE0-F043-B0DA-1AF05E279B64}">
  <dimension ref="A1:B501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1</v>
      </c>
      <c r="B1" s="22">
        <v>1.0126650535856299E-3</v>
      </c>
    </row>
    <row r="2" spans="1:2" x14ac:dyDescent="0.2">
      <c r="A2" s="22">
        <v>0.99999999931015404</v>
      </c>
      <c r="B2" s="22">
        <v>3.0379951435107102E-3</v>
      </c>
    </row>
    <row r="3" spans="1:2" x14ac:dyDescent="0.2">
      <c r="A3" s="22">
        <v>0.99999999862030797</v>
      </c>
      <c r="B3" s="22">
        <v>5.0633252506819496E-3</v>
      </c>
    </row>
    <row r="4" spans="1:2" x14ac:dyDescent="0.2">
      <c r="A4" s="22">
        <v>0.99874075100562898</v>
      </c>
      <c r="B4" s="22">
        <v>6.0965834085780404E-3</v>
      </c>
    </row>
    <row r="5" spans="1:2" x14ac:dyDescent="0.2">
      <c r="A5" s="22">
        <v>0.99677167719614002</v>
      </c>
      <c r="B5" s="22">
        <v>6.57061944246542E-3</v>
      </c>
    </row>
    <row r="6" spans="1:2" x14ac:dyDescent="0.2">
      <c r="A6" s="22">
        <v>0.99480260321419001</v>
      </c>
      <c r="B6" s="22">
        <v>7.0446554591066498E-3</v>
      </c>
    </row>
    <row r="7" spans="1:2" x14ac:dyDescent="0.2">
      <c r="A7" s="22">
        <v>0.99283352940470104</v>
      </c>
      <c r="B7" s="22">
        <v>7.5186914929940198E-3</v>
      </c>
    </row>
    <row r="8" spans="1:2" x14ac:dyDescent="0.2">
      <c r="A8" s="22">
        <v>0.99086445559521297</v>
      </c>
      <c r="B8" s="22">
        <v>7.9927275268813994E-3</v>
      </c>
    </row>
    <row r="9" spans="1:2" x14ac:dyDescent="0.2">
      <c r="A9" s="22">
        <v>0.988895381785724</v>
      </c>
      <c r="B9" s="22">
        <v>8.4667635607687808E-3</v>
      </c>
    </row>
    <row r="10" spans="1:2" x14ac:dyDescent="0.2">
      <c r="A10" s="22">
        <v>0.98692630780377399</v>
      </c>
      <c r="B10" s="22">
        <v>8.94079959465615E-3</v>
      </c>
    </row>
    <row r="11" spans="1:2" x14ac:dyDescent="0.2">
      <c r="A11" s="22">
        <v>0.98495723399428603</v>
      </c>
      <c r="B11" s="22">
        <v>9.4148356112973806E-3</v>
      </c>
    </row>
    <row r="12" spans="1:2" x14ac:dyDescent="0.2">
      <c r="A12" s="22">
        <v>0.98298816018479696</v>
      </c>
      <c r="B12" s="22">
        <v>9.8888716451847793E-3</v>
      </c>
    </row>
    <row r="13" spans="1:2" x14ac:dyDescent="0.2">
      <c r="A13" s="22">
        <v>0.98101908637530899</v>
      </c>
      <c r="B13" s="22">
        <v>1.03629076790721E-2</v>
      </c>
    </row>
    <row r="14" spans="1:2" x14ac:dyDescent="0.2">
      <c r="A14" s="22">
        <v>0.97905001239335798</v>
      </c>
      <c r="B14" s="22">
        <v>1.08369437129595E-2</v>
      </c>
    </row>
    <row r="15" spans="1:2" x14ac:dyDescent="0.2">
      <c r="A15" s="22">
        <v>0.97708093858387002</v>
      </c>
      <c r="B15" s="22">
        <v>1.13109797468468E-2</v>
      </c>
    </row>
    <row r="16" spans="1:2" x14ac:dyDescent="0.2">
      <c r="A16" s="22">
        <v>0.97511186477438105</v>
      </c>
      <c r="B16" s="22">
        <v>1.17850157634881E-2</v>
      </c>
    </row>
    <row r="17" spans="1:2" x14ac:dyDescent="0.2">
      <c r="A17" s="22">
        <v>0.97314279079243104</v>
      </c>
      <c r="B17" s="22">
        <v>1.22590517973754E-2</v>
      </c>
    </row>
    <row r="18" spans="1:2" x14ac:dyDescent="0.2">
      <c r="A18" s="22">
        <v>0.97117371698294297</v>
      </c>
      <c r="B18" s="22">
        <v>1.27330878312628E-2</v>
      </c>
    </row>
    <row r="19" spans="1:2" x14ac:dyDescent="0.2">
      <c r="A19" s="22">
        <v>0.96920464317345401</v>
      </c>
      <c r="B19" s="22">
        <v>1.3207123865150199E-2</v>
      </c>
    </row>
    <row r="20" spans="1:2" x14ac:dyDescent="0.2">
      <c r="A20" s="22">
        <v>0.96723556936396604</v>
      </c>
      <c r="B20" s="22">
        <v>1.36811598990376E-2</v>
      </c>
    </row>
    <row r="21" spans="1:2" x14ac:dyDescent="0.2">
      <c r="A21" s="22">
        <v>0.96526649538201603</v>
      </c>
      <c r="B21" s="22">
        <v>1.4155195915678801E-2</v>
      </c>
    </row>
    <row r="22" spans="1:2" x14ac:dyDescent="0.2">
      <c r="A22" s="22">
        <v>0.96329742157252696</v>
      </c>
      <c r="B22" s="22">
        <v>1.4629231949566199E-2</v>
      </c>
    </row>
    <row r="23" spans="1:2" x14ac:dyDescent="0.2">
      <c r="A23" s="22">
        <v>0.96132834776303799</v>
      </c>
      <c r="B23" s="22">
        <v>1.51032679834536E-2</v>
      </c>
    </row>
    <row r="24" spans="1:2" x14ac:dyDescent="0.2">
      <c r="A24" s="22">
        <v>0.95935927378108798</v>
      </c>
      <c r="B24" s="22">
        <v>1.5577304017341E-2</v>
      </c>
    </row>
    <row r="25" spans="1:2" x14ac:dyDescent="0.2">
      <c r="A25" s="22">
        <v>0.95739019997160002</v>
      </c>
      <c r="B25" s="22">
        <v>1.60513400512283E-2</v>
      </c>
    </row>
    <row r="26" spans="1:2" x14ac:dyDescent="0.2">
      <c r="A26" s="22">
        <v>0.95542112616211095</v>
      </c>
      <c r="B26" s="22">
        <v>1.65253760678696E-2</v>
      </c>
    </row>
    <row r="27" spans="1:2" x14ac:dyDescent="0.2">
      <c r="A27" s="22">
        <v>0.95345205235262298</v>
      </c>
      <c r="B27" s="22">
        <v>1.69994121017569E-2</v>
      </c>
    </row>
    <row r="28" spans="1:2" x14ac:dyDescent="0.2">
      <c r="A28" s="22">
        <v>0.95148297837067297</v>
      </c>
      <c r="B28" s="22">
        <v>1.74734481356443E-2</v>
      </c>
    </row>
    <row r="29" spans="1:2" x14ac:dyDescent="0.2">
      <c r="A29" s="22">
        <v>0.94951390456118401</v>
      </c>
      <c r="B29" s="22">
        <v>1.7947484169531701E-2</v>
      </c>
    </row>
    <row r="30" spans="1:2" x14ac:dyDescent="0.2">
      <c r="A30" s="22">
        <v>0.94754483075169604</v>
      </c>
      <c r="B30" s="22">
        <v>1.84215201861729E-2</v>
      </c>
    </row>
    <row r="31" spans="1:2" x14ac:dyDescent="0.2">
      <c r="A31" s="22">
        <v>0.94557575694220697</v>
      </c>
      <c r="B31" s="22">
        <v>1.8895556220060301E-2</v>
      </c>
    </row>
    <row r="32" spans="1:2" x14ac:dyDescent="0.2">
      <c r="A32" s="22">
        <v>0.94360668296025696</v>
      </c>
      <c r="B32" s="22">
        <v>1.9369592253947701E-2</v>
      </c>
    </row>
    <row r="33" spans="1:2" x14ac:dyDescent="0.2">
      <c r="A33" s="22">
        <v>0.941637609150768</v>
      </c>
      <c r="B33" s="22">
        <v>1.9843628287835102E-2</v>
      </c>
    </row>
    <row r="34" spans="1:2" x14ac:dyDescent="0.2">
      <c r="A34" s="22">
        <v>0.93966853534128003</v>
      </c>
      <c r="B34" s="22">
        <v>2.0317664321722401E-2</v>
      </c>
    </row>
    <row r="35" spans="1:2" x14ac:dyDescent="0.2">
      <c r="A35" s="22">
        <v>0.93769946135933002</v>
      </c>
      <c r="B35" s="22">
        <v>2.07917003038714E-2</v>
      </c>
    </row>
    <row r="36" spans="1:2" x14ac:dyDescent="0.2">
      <c r="A36" s="22">
        <v>0.93573038754984095</v>
      </c>
      <c r="B36" s="22">
        <v>2.1265735975589901E-2</v>
      </c>
    </row>
    <row r="37" spans="1:2" x14ac:dyDescent="0.2">
      <c r="A37" s="22">
        <v>0.93376131356789105</v>
      </c>
      <c r="B37" s="22">
        <v>2.1739771630062198E-2</v>
      </c>
    </row>
    <row r="38" spans="1:2" x14ac:dyDescent="0.2">
      <c r="A38" s="22">
        <v>0.93179223958594104</v>
      </c>
      <c r="B38" s="22">
        <v>2.2213807284534499E-2</v>
      </c>
    </row>
    <row r="39" spans="1:2" x14ac:dyDescent="0.2">
      <c r="A39" s="22">
        <v>0.92982316560399103</v>
      </c>
      <c r="B39" s="22">
        <v>2.2687842956253E-2</v>
      </c>
    </row>
    <row r="40" spans="1:2" x14ac:dyDescent="0.2">
      <c r="A40" s="22">
        <v>0.92785409162204202</v>
      </c>
      <c r="B40" s="22">
        <v>2.3161878610725401E-2</v>
      </c>
    </row>
    <row r="41" spans="1:2" x14ac:dyDescent="0.2">
      <c r="A41" s="22">
        <v>0.92588501781255295</v>
      </c>
      <c r="B41" s="22">
        <v>2.3635914282443899E-2</v>
      </c>
    </row>
    <row r="42" spans="1:2" x14ac:dyDescent="0.2">
      <c r="A42" s="22">
        <v>0.92391594383060305</v>
      </c>
      <c r="B42" s="22">
        <v>2.4109949936916199E-2</v>
      </c>
    </row>
    <row r="43" spans="1:2" x14ac:dyDescent="0.2">
      <c r="A43" s="22">
        <v>0.92194686984865304</v>
      </c>
      <c r="B43" s="22">
        <v>2.45839855913886E-2</v>
      </c>
    </row>
    <row r="44" spans="1:2" x14ac:dyDescent="0.2">
      <c r="A44" s="22">
        <v>0.91997779586670303</v>
      </c>
      <c r="B44" s="22">
        <v>2.5058021263107098E-2</v>
      </c>
    </row>
    <row r="45" spans="1:2" x14ac:dyDescent="0.2">
      <c r="A45" s="22">
        <v>0.91798078176192799</v>
      </c>
      <c r="B45" s="22">
        <v>2.5321277709218801E-2</v>
      </c>
    </row>
    <row r="46" spans="1:2" x14ac:dyDescent="0.2">
      <c r="A46" s="22">
        <v>0.91595620798412802</v>
      </c>
      <c r="B46" s="22">
        <v>2.5376628429455001E-2</v>
      </c>
    </row>
    <row r="47" spans="1:2" x14ac:dyDescent="0.2">
      <c r="A47" s="22">
        <v>0.91393163437878799</v>
      </c>
      <c r="B47" s="22">
        <v>2.5431979149691201E-2</v>
      </c>
    </row>
    <row r="48" spans="1:2" x14ac:dyDescent="0.2">
      <c r="A48" s="22">
        <v>0.91190706077344896</v>
      </c>
      <c r="B48" s="22">
        <v>2.54873298699274E-2</v>
      </c>
    </row>
    <row r="49" spans="1:2" x14ac:dyDescent="0.2">
      <c r="A49" s="22">
        <v>0.90988248716810904</v>
      </c>
      <c r="B49" s="22">
        <v>2.5542680607409801E-2</v>
      </c>
    </row>
    <row r="50" spans="1:2" x14ac:dyDescent="0.2">
      <c r="A50" s="22">
        <v>0.90785791356277001</v>
      </c>
      <c r="B50" s="22">
        <v>2.5598031327646101E-2</v>
      </c>
    </row>
    <row r="51" spans="1:2" x14ac:dyDescent="0.2">
      <c r="A51" s="22">
        <v>0.90583333995742998</v>
      </c>
      <c r="B51" s="22">
        <v>2.5653382047882301E-2</v>
      </c>
    </row>
    <row r="52" spans="1:2" x14ac:dyDescent="0.2">
      <c r="A52" s="22">
        <v>0.90380876635209095</v>
      </c>
      <c r="B52" s="22">
        <v>2.5708732768118501E-2</v>
      </c>
    </row>
    <row r="53" spans="1:2" x14ac:dyDescent="0.2">
      <c r="A53" s="22">
        <v>0.90178419274675203</v>
      </c>
      <c r="B53" s="22">
        <v>2.5764083488354701E-2</v>
      </c>
    </row>
    <row r="54" spans="1:2" x14ac:dyDescent="0.2">
      <c r="A54" s="22">
        <v>0.899759619141412</v>
      </c>
      <c r="B54" s="22">
        <v>2.5819434208591001E-2</v>
      </c>
    </row>
    <row r="55" spans="1:2" x14ac:dyDescent="0.2">
      <c r="A55" s="22">
        <v>0.89773504553607297</v>
      </c>
      <c r="B55" s="22">
        <v>2.5874784928827201E-2</v>
      </c>
    </row>
    <row r="56" spans="1:2" x14ac:dyDescent="0.2">
      <c r="A56" s="22">
        <v>0.89571047193073405</v>
      </c>
      <c r="B56" s="22">
        <v>2.59301356490634E-2</v>
      </c>
    </row>
    <row r="57" spans="1:2" x14ac:dyDescent="0.2">
      <c r="A57" s="22">
        <v>0.89368589832539402</v>
      </c>
      <c r="B57" s="22">
        <v>2.5985486369299701E-2</v>
      </c>
    </row>
    <row r="58" spans="1:2" x14ac:dyDescent="0.2">
      <c r="A58" s="22">
        <v>0.89166132472005499</v>
      </c>
      <c r="B58" s="22">
        <v>2.60408370895359E-2</v>
      </c>
    </row>
    <row r="59" spans="1:2" x14ac:dyDescent="0.2">
      <c r="A59" s="22">
        <v>0.88963675111471496</v>
      </c>
      <c r="B59" s="22">
        <v>2.60961878097721E-2</v>
      </c>
    </row>
    <row r="60" spans="1:2" x14ac:dyDescent="0.2">
      <c r="A60" s="22">
        <v>0.88761217750937604</v>
      </c>
      <c r="B60" s="22">
        <v>2.61515385300084E-2</v>
      </c>
    </row>
    <row r="61" spans="1:2" x14ac:dyDescent="0.2">
      <c r="A61" s="22">
        <v>0.88558760390403601</v>
      </c>
      <c r="B61" s="22">
        <v>2.62068892674907E-2</v>
      </c>
    </row>
    <row r="62" spans="1:2" x14ac:dyDescent="0.2">
      <c r="A62" s="22">
        <v>0.88356303029869698</v>
      </c>
      <c r="B62" s="22">
        <v>2.6262239987727001E-2</v>
      </c>
    </row>
    <row r="63" spans="1:2" x14ac:dyDescent="0.2">
      <c r="A63" s="22">
        <v>0.88153845669335795</v>
      </c>
      <c r="B63" s="22">
        <v>2.63175907079632E-2</v>
      </c>
    </row>
    <row r="64" spans="1:2" x14ac:dyDescent="0.2">
      <c r="A64" s="22">
        <v>0.87951388308801803</v>
      </c>
      <c r="B64" s="22">
        <v>2.63729414281994E-2</v>
      </c>
    </row>
    <row r="65" spans="1:2" x14ac:dyDescent="0.2">
      <c r="A65" s="22">
        <v>0.877489309482679</v>
      </c>
      <c r="B65" s="22">
        <v>2.64282921484357E-2</v>
      </c>
    </row>
    <row r="66" spans="1:2" x14ac:dyDescent="0.2">
      <c r="A66" s="22">
        <v>0.87546473587733897</v>
      </c>
      <c r="B66" s="22">
        <v>2.64836428686719E-2</v>
      </c>
    </row>
    <row r="67" spans="1:2" x14ac:dyDescent="0.2">
      <c r="A67" s="22">
        <v>0.87344016227200005</v>
      </c>
      <c r="B67" s="22">
        <v>2.65389935889081E-2</v>
      </c>
    </row>
    <row r="68" spans="1:2" x14ac:dyDescent="0.2">
      <c r="A68" s="22">
        <v>0.87141558866666002</v>
      </c>
      <c r="B68" s="22">
        <v>2.6594344309144299E-2</v>
      </c>
    </row>
    <row r="69" spans="1:2" x14ac:dyDescent="0.2">
      <c r="A69" s="22">
        <v>0.86939101506132099</v>
      </c>
      <c r="B69" s="22">
        <v>2.66496950293806E-2</v>
      </c>
    </row>
    <row r="70" spans="1:2" x14ac:dyDescent="0.2">
      <c r="A70" s="22">
        <v>0.86736644145598196</v>
      </c>
      <c r="B70" s="22">
        <v>2.6705045749616799E-2</v>
      </c>
    </row>
    <row r="71" spans="1:2" x14ac:dyDescent="0.2">
      <c r="A71" s="22">
        <v>0.86534186785064204</v>
      </c>
      <c r="B71" s="22">
        <v>2.6760396469852999E-2</v>
      </c>
    </row>
    <row r="72" spans="1:2" x14ac:dyDescent="0.2">
      <c r="A72" s="22">
        <v>0.86331729407284097</v>
      </c>
      <c r="B72" s="22">
        <v>2.6815747190089299E-2</v>
      </c>
    </row>
    <row r="73" spans="1:2" x14ac:dyDescent="0.2">
      <c r="A73" s="22">
        <v>0.86129272046750205</v>
      </c>
      <c r="B73" s="22">
        <v>2.6871097927571599E-2</v>
      </c>
    </row>
    <row r="74" spans="1:2" x14ac:dyDescent="0.2">
      <c r="A74" s="22">
        <v>0.85926814686216302</v>
      </c>
      <c r="B74" s="22">
        <v>2.69264486478079E-2</v>
      </c>
    </row>
    <row r="75" spans="1:2" x14ac:dyDescent="0.2">
      <c r="A75" s="22">
        <v>0.85724357325682299</v>
      </c>
      <c r="B75" s="22">
        <v>2.6981799368044099E-2</v>
      </c>
    </row>
    <row r="76" spans="1:2" x14ac:dyDescent="0.2">
      <c r="A76" s="22">
        <v>0.85521899965148396</v>
      </c>
      <c r="B76" s="22">
        <v>2.7037150088280299E-2</v>
      </c>
    </row>
    <row r="77" spans="1:2" x14ac:dyDescent="0.2">
      <c r="A77" s="22">
        <v>0.85319442604614404</v>
      </c>
      <c r="B77" s="22">
        <v>2.7092500808516599E-2</v>
      </c>
    </row>
    <row r="78" spans="1:2" x14ac:dyDescent="0.2">
      <c r="A78" s="22">
        <v>0.85116985244080501</v>
      </c>
      <c r="B78" s="22">
        <v>2.7147851528752799E-2</v>
      </c>
    </row>
    <row r="79" spans="1:2" x14ac:dyDescent="0.2">
      <c r="A79" s="22">
        <v>0.84914527883546598</v>
      </c>
      <c r="B79" s="22">
        <v>2.7203202248988999E-2</v>
      </c>
    </row>
    <row r="80" spans="1:2" x14ac:dyDescent="0.2">
      <c r="A80" s="22">
        <v>0.84712070523012595</v>
      </c>
      <c r="B80" s="22">
        <v>2.7258552969225299E-2</v>
      </c>
    </row>
    <row r="81" spans="1:2" x14ac:dyDescent="0.2">
      <c r="A81" s="22">
        <v>0.84509613162478703</v>
      </c>
      <c r="B81" s="22">
        <v>2.7313903689461499E-2</v>
      </c>
    </row>
    <row r="82" spans="1:2" x14ac:dyDescent="0.2">
      <c r="A82" s="22">
        <v>0.843071558019447</v>
      </c>
      <c r="B82" s="22">
        <v>2.7369254409697698E-2</v>
      </c>
    </row>
    <row r="83" spans="1:2" x14ac:dyDescent="0.2">
      <c r="A83" s="22">
        <v>0.84104698441410797</v>
      </c>
      <c r="B83" s="22">
        <v>2.7424605129933902E-2</v>
      </c>
    </row>
    <row r="84" spans="1:2" x14ac:dyDescent="0.2">
      <c r="A84" s="22">
        <v>0.83902241080876905</v>
      </c>
      <c r="B84" s="22">
        <v>2.7479955850170198E-2</v>
      </c>
    </row>
    <row r="85" spans="1:2" x14ac:dyDescent="0.2">
      <c r="A85" s="22">
        <v>0.83699783720342902</v>
      </c>
      <c r="B85" s="22">
        <v>2.7535306587652599E-2</v>
      </c>
    </row>
    <row r="86" spans="1:2" x14ac:dyDescent="0.2">
      <c r="A86" s="22">
        <v>0.83497326359808999</v>
      </c>
      <c r="B86" s="22">
        <v>2.7590657307888799E-2</v>
      </c>
    </row>
    <row r="87" spans="1:2" x14ac:dyDescent="0.2">
      <c r="A87" s="22">
        <v>0.83294868999274996</v>
      </c>
      <c r="B87" s="22">
        <v>2.7646008028124999E-2</v>
      </c>
    </row>
    <row r="88" spans="1:2" x14ac:dyDescent="0.2">
      <c r="A88" s="22">
        <v>0.83092411638741104</v>
      </c>
      <c r="B88" s="22">
        <v>2.7701358748361202E-2</v>
      </c>
    </row>
    <row r="89" spans="1:2" x14ac:dyDescent="0.2">
      <c r="A89" s="22">
        <v>0.82889954278207101</v>
      </c>
      <c r="B89" s="22">
        <v>2.7756709468597499E-2</v>
      </c>
    </row>
    <row r="90" spans="1:2" x14ac:dyDescent="0.2">
      <c r="A90" s="22">
        <v>0.82687496917673198</v>
      </c>
      <c r="B90" s="22">
        <v>2.7812060188833702E-2</v>
      </c>
    </row>
    <row r="91" spans="1:2" x14ac:dyDescent="0.2">
      <c r="A91" s="22">
        <v>0.82485039557139295</v>
      </c>
      <c r="B91" s="22">
        <v>2.7867410909069901E-2</v>
      </c>
    </row>
    <row r="92" spans="1:2" x14ac:dyDescent="0.2">
      <c r="A92" s="22">
        <v>0.82282582196605303</v>
      </c>
      <c r="B92" s="22">
        <v>2.7922761629306202E-2</v>
      </c>
    </row>
    <row r="93" spans="1:2" x14ac:dyDescent="0.2">
      <c r="A93" s="22">
        <v>0.820801248360714</v>
      </c>
      <c r="B93" s="22">
        <v>2.7978112349542401E-2</v>
      </c>
    </row>
    <row r="94" spans="1:2" x14ac:dyDescent="0.2">
      <c r="A94" s="22">
        <v>0.81877667475537397</v>
      </c>
      <c r="B94" s="22">
        <v>2.8033463069778601E-2</v>
      </c>
    </row>
    <row r="95" spans="1:2" x14ac:dyDescent="0.2">
      <c r="A95" s="22">
        <v>0.81675210115003505</v>
      </c>
      <c r="B95" s="22">
        <v>2.8088813790014901E-2</v>
      </c>
    </row>
    <row r="96" spans="1:2" x14ac:dyDescent="0.2">
      <c r="A96" s="22">
        <v>0.81472752754469502</v>
      </c>
      <c r="B96" s="22">
        <v>2.8144164510251101E-2</v>
      </c>
    </row>
    <row r="97" spans="1:2" x14ac:dyDescent="0.2">
      <c r="A97" s="22">
        <v>0.81270295393935599</v>
      </c>
      <c r="B97" s="22">
        <v>2.8199515247733498E-2</v>
      </c>
    </row>
    <row r="98" spans="1:2" x14ac:dyDescent="0.2">
      <c r="A98" s="22">
        <v>0.81067838016155502</v>
      </c>
      <c r="B98" s="22">
        <v>2.8254865967969701E-2</v>
      </c>
    </row>
    <row r="99" spans="1:2" x14ac:dyDescent="0.2">
      <c r="A99" s="22">
        <v>0.80865380655621599</v>
      </c>
      <c r="B99" s="22">
        <v>2.8310216688205901E-2</v>
      </c>
    </row>
    <row r="100" spans="1:2" x14ac:dyDescent="0.2">
      <c r="A100" s="22">
        <v>0.80662923295087596</v>
      </c>
      <c r="B100" s="22">
        <v>2.8365567408442201E-2</v>
      </c>
    </row>
    <row r="101" spans="1:2" x14ac:dyDescent="0.2">
      <c r="A101" s="22">
        <v>0.80460465934553704</v>
      </c>
      <c r="B101" s="22">
        <v>2.8420918128678401E-2</v>
      </c>
    </row>
    <row r="102" spans="1:2" x14ac:dyDescent="0.2">
      <c r="A102" s="22">
        <v>0.80258008574019801</v>
      </c>
      <c r="B102" s="22">
        <v>2.8476268848914601E-2</v>
      </c>
    </row>
    <row r="103" spans="1:2" x14ac:dyDescent="0.2">
      <c r="A103" s="22">
        <v>0.80055551213485798</v>
      </c>
      <c r="B103" s="22">
        <v>2.8531619569150801E-2</v>
      </c>
    </row>
    <row r="104" spans="1:2" x14ac:dyDescent="0.2">
      <c r="A104" s="22">
        <v>0.79853093852951895</v>
      </c>
      <c r="B104" s="22">
        <v>2.8586970289387101E-2</v>
      </c>
    </row>
    <row r="105" spans="1:2" x14ac:dyDescent="0.2">
      <c r="A105" s="22">
        <v>0.79650636492417903</v>
      </c>
      <c r="B105" s="22">
        <v>2.8642321009623301E-2</v>
      </c>
    </row>
    <row r="106" spans="1:2" x14ac:dyDescent="0.2">
      <c r="A106" s="22">
        <v>0.79448179131884</v>
      </c>
      <c r="B106" s="22">
        <v>2.86976717298595E-2</v>
      </c>
    </row>
    <row r="107" spans="1:2" x14ac:dyDescent="0.2">
      <c r="A107" s="22">
        <v>0.79245721771350097</v>
      </c>
      <c r="B107" s="22">
        <v>2.8753022450095801E-2</v>
      </c>
    </row>
    <row r="108" spans="1:2" x14ac:dyDescent="0.2">
      <c r="A108" s="22">
        <v>0.79043264410816105</v>
      </c>
      <c r="B108" s="22">
        <v>2.8808373170332E-2</v>
      </c>
    </row>
    <row r="109" spans="1:2" x14ac:dyDescent="0.2">
      <c r="A109" s="22">
        <v>0.78840807050282202</v>
      </c>
      <c r="B109" s="22">
        <v>2.8863723907814401E-2</v>
      </c>
    </row>
    <row r="110" spans="1:2" x14ac:dyDescent="0.2">
      <c r="A110" s="22">
        <v>0.78638349689748199</v>
      </c>
      <c r="B110" s="22">
        <v>2.8919074628050601E-2</v>
      </c>
    </row>
    <row r="111" spans="1:2" x14ac:dyDescent="0.2">
      <c r="A111" s="22">
        <v>0.78435892329214296</v>
      </c>
      <c r="B111" s="22">
        <v>2.89744253482868E-2</v>
      </c>
    </row>
    <row r="112" spans="1:2" x14ac:dyDescent="0.2">
      <c r="A112" s="22">
        <v>0.78233434968680304</v>
      </c>
      <c r="B112" s="22">
        <v>2.9029776068523101E-2</v>
      </c>
    </row>
    <row r="113" spans="1:2" x14ac:dyDescent="0.2">
      <c r="A113" s="22">
        <v>0.78030977608146401</v>
      </c>
      <c r="B113" s="22">
        <v>2.90851267887593E-2</v>
      </c>
    </row>
    <row r="114" spans="1:2" x14ac:dyDescent="0.2">
      <c r="A114" s="22">
        <v>0.77828520247612498</v>
      </c>
      <c r="B114" s="22">
        <v>2.91404775089955E-2</v>
      </c>
    </row>
    <row r="115" spans="1:2" x14ac:dyDescent="0.2">
      <c r="A115" s="22">
        <v>0.77626062887078495</v>
      </c>
      <c r="B115" s="22">
        <v>2.91958282292317E-2</v>
      </c>
    </row>
    <row r="116" spans="1:2" x14ac:dyDescent="0.2">
      <c r="A116" s="22">
        <v>0.77423605526544603</v>
      </c>
      <c r="B116" s="22">
        <v>2.9251178949468E-2</v>
      </c>
    </row>
    <row r="117" spans="1:2" x14ac:dyDescent="0.2">
      <c r="A117" s="22">
        <v>0.772211481660106</v>
      </c>
      <c r="B117" s="22">
        <v>2.93065296697042E-2</v>
      </c>
    </row>
    <row r="118" spans="1:2" x14ac:dyDescent="0.2">
      <c r="A118" s="22">
        <v>0.77018690805476697</v>
      </c>
      <c r="B118" s="22">
        <v>2.9361880389940399E-2</v>
      </c>
    </row>
    <row r="119" spans="1:2" x14ac:dyDescent="0.2">
      <c r="A119" s="22">
        <v>0.76816233444942805</v>
      </c>
      <c r="B119" s="22">
        <v>2.94172311101767E-2</v>
      </c>
    </row>
    <row r="120" spans="1:2" x14ac:dyDescent="0.2">
      <c r="A120" s="22">
        <v>0.76613776084408802</v>
      </c>
      <c r="B120" s="22">
        <v>2.9472581830412899E-2</v>
      </c>
    </row>
    <row r="121" spans="1:2" x14ac:dyDescent="0.2">
      <c r="A121" s="22">
        <v>0.76411318723874899</v>
      </c>
      <c r="B121" s="22">
        <v>2.9527932550649099E-2</v>
      </c>
    </row>
    <row r="122" spans="1:2" x14ac:dyDescent="0.2">
      <c r="A122" s="22">
        <v>0.76208861363340896</v>
      </c>
      <c r="B122" s="22">
        <v>2.95832832881315E-2</v>
      </c>
    </row>
    <row r="123" spans="1:2" x14ac:dyDescent="0.2">
      <c r="A123" s="22">
        <v>0.760064039855608</v>
      </c>
      <c r="B123" s="22">
        <v>2.9638634008367699E-2</v>
      </c>
    </row>
    <row r="124" spans="1:2" x14ac:dyDescent="0.2">
      <c r="A124" s="22">
        <v>0.75803946625026897</v>
      </c>
      <c r="B124" s="22">
        <v>2.9693984728604E-2</v>
      </c>
    </row>
    <row r="125" spans="1:2" x14ac:dyDescent="0.2">
      <c r="A125" s="22">
        <v>0.75601489264493005</v>
      </c>
      <c r="B125" s="22">
        <v>2.9749335448840199E-2</v>
      </c>
    </row>
    <row r="126" spans="1:2" x14ac:dyDescent="0.2">
      <c r="A126" s="22">
        <v>0.75399031903959002</v>
      </c>
      <c r="B126" s="22">
        <v>2.9804686169076399E-2</v>
      </c>
    </row>
    <row r="127" spans="1:2" x14ac:dyDescent="0.2">
      <c r="A127" s="22">
        <v>0.75196574543425099</v>
      </c>
      <c r="B127" s="22">
        <v>2.9860036889312699E-2</v>
      </c>
    </row>
    <row r="128" spans="1:2" x14ac:dyDescent="0.2">
      <c r="A128" s="22">
        <v>0.74994117182891096</v>
      </c>
      <c r="B128" s="22">
        <v>2.9915387609548899E-2</v>
      </c>
    </row>
    <row r="129" spans="1:2" x14ac:dyDescent="0.2">
      <c r="A129" s="22">
        <v>0.74791659822357204</v>
      </c>
      <c r="B129" s="22">
        <v>2.9970738329785099E-2</v>
      </c>
    </row>
    <row r="130" spans="1:2" x14ac:dyDescent="0.2">
      <c r="A130" s="22">
        <v>0.74589202461823301</v>
      </c>
      <c r="B130" s="22">
        <v>3.0026089050021298E-2</v>
      </c>
    </row>
    <row r="131" spans="1:2" x14ac:dyDescent="0.2">
      <c r="A131" s="22">
        <v>0.74386745101289298</v>
      </c>
      <c r="B131" s="22">
        <v>3.0081439770257599E-2</v>
      </c>
    </row>
    <row r="132" spans="1:2" x14ac:dyDescent="0.2">
      <c r="A132" s="22">
        <v>0.74184287740755395</v>
      </c>
      <c r="B132" s="22">
        <v>3.0136790490493798E-2</v>
      </c>
    </row>
    <row r="133" spans="1:2" x14ac:dyDescent="0.2">
      <c r="A133" s="22">
        <v>0.73981830380221403</v>
      </c>
      <c r="B133" s="22">
        <v>3.0192141210730099E-2</v>
      </c>
    </row>
    <row r="134" spans="1:2" x14ac:dyDescent="0.2">
      <c r="A134" s="22">
        <v>0.737793730196875</v>
      </c>
      <c r="B134" s="22">
        <v>3.0247491948212399E-2</v>
      </c>
    </row>
    <row r="135" spans="1:2" x14ac:dyDescent="0.2">
      <c r="A135" s="22">
        <v>0.73576915659153597</v>
      </c>
      <c r="B135" s="22">
        <v>3.0302842668448599E-2</v>
      </c>
    </row>
    <row r="136" spans="1:2" x14ac:dyDescent="0.2">
      <c r="A136" s="22">
        <v>0.73374458298619605</v>
      </c>
      <c r="B136" s="22">
        <v>3.0358193388684899E-2</v>
      </c>
    </row>
    <row r="137" spans="1:2" x14ac:dyDescent="0.2">
      <c r="A137" s="22">
        <v>0.73172000938085702</v>
      </c>
      <c r="B137" s="22">
        <v>3.0413544108921099E-2</v>
      </c>
    </row>
    <row r="138" spans="1:2" x14ac:dyDescent="0.2">
      <c r="A138" s="22">
        <v>0.72969543577551699</v>
      </c>
      <c r="B138" s="22">
        <v>3.0468894829157302E-2</v>
      </c>
    </row>
    <row r="139" spans="1:2" x14ac:dyDescent="0.2">
      <c r="A139" s="22">
        <v>0.72767086217017796</v>
      </c>
      <c r="B139" s="22">
        <v>3.0524245549393599E-2</v>
      </c>
    </row>
    <row r="140" spans="1:2" x14ac:dyDescent="0.2">
      <c r="A140" s="22">
        <v>0.72564628856483804</v>
      </c>
      <c r="B140" s="22">
        <v>3.0579596269629802E-2</v>
      </c>
    </row>
    <row r="141" spans="1:2" x14ac:dyDescent="0.2">
      <c r="A141" s="22">
        <v>0.72362171495949901</v>
      </c>
      <c r="B141" s="22">
        <v>3.0634946989866001E-2</v>
      </c>
    </row>
    <row r="142" spans="1:2" x14ac:dyDescent="0.2">
      <c r="A142" s="22">
        <v>0.72159714135415998</v>
      </c>
      <c r="B142" s="22">
        <v>3.0690297710102201E-2</v>
      </c>
    </row>
    <row r="143" spans="1:2" x14ac:dyDescent="0.2">
      <c r="A143" s="22">
        <v>0.71957256774881995</v>
      </c>
      <c r="B143" s="22">
        <v>3.0745648430338501E-2</v>
      </c>
    </row>
    <row r="144" spans="1:2" x14ac:dyDescent="0.2">
      <c r="A144" s="22">
        <v>0.71754799414348103</v>
      </c>
      <c r="B144" s="22">
        <v>3.0800999150574701E-2</v>
      </c>
    </row>
    <row r="145" spans="1:2" x14ac:dyDescent="0.2">
      <c r="A145" s="22">
        <v>0.715523420538141</v>
      </c>
      <c r="B145" s="22">
        <v>3.0856349870810901E-2</v>
      </c>
    </row>
    <row r="146" spans="1:2" x14ac:dyDescent="0.2">
      <c r="A146" s="22">
        <v>0.71349884693280197</v>
      </c>
      <c r="B146" s="22">
        <v>3.0911700608293301E-2</v>
      </c>
    </row>
    <row r="147" spans="1:2" x14ac:dyDescent="0.2">
      <c r="A147" s="22">
        <v>0.71147427332746305</v>
      </c>
      <c r="B147" s="22">
        <v>3.0967051328529501E-2</v>
      </c>
    </row>
    <row r="148" spans="1:2" x14ac:dyDescent="0.2">
      <c r="A148" s="22">
        <v>0.70944969972212302</v>
      </c>
      <c r="B148" s="22">
        <v>3.1022402048765801E-2</v>
      </c>
    </row>
    <row r="149" spans="1:2" x14ac:dyDescent="0.2">
      <c r="A149" s="22">
        <v>0.70742512594432205</v>
      </c>
      <c r="B149" s="22">
        <v>3.1077752769002001E-2</v>
      </c>
    </row>
    <row r="150" spans="1:2" x14ac:dyDescent="0.2">
      <c r="A150" s="22">
        <v>0.70540055233898302</v>
      </c>
      <c r="B150" s="22">
        <v>3.1133103489238201E-2</v>
      </c>
    </row>
    <row r="151" spans="1:2" x14ac:dyDescent="0.2">
      <c r="A151" s="22">
        <v>0.70337597873364299</v>
      </c>
      <c r="B151" s="22">
        <v>3.1188454209474501E-2</v>
      </c>
    </row>
    <row r="152" spans="1:2" x14ac:dyDescent="0.2">
      <c r="A152" s="22">
        <v>0.70135140512830396</v>
      </c>
      <c r="B152" s="22">
        <v>3.1243804929710701E-2</v>
      </c>
    </row>
    <row r="153" spans="1:2" x14ac:dyDescent="0.2">
      <c r="A153" s="22">
        <v>0.69932683152296504</v>
      </c>
      <c r="B153" s="22">
        <v>3.1299155649946897E-2</v>
      </c>
    </row>
    <row r="154" spans="1:2" x14ac:dyDescent="0.2">
      <c r="A154" s="22">
        <v>0.69730225791762501</v>
      </c>
      <c r="B154" s="22">
        <v>3.1354506370183097E-2</v>
      </c>
    </row>
    <row r="155" spans="1:2" x14ac:dyDescent="0.2">
      <c r="A155" s="22">
        <v>0.69527768431228598</v>
      </c>
      <c r="B155" s="22">
        <v>3.14098570904194E-2</v>
      </c>
    </row>
    <row r="156" spans="1:2" x14ac:dyDescent="0.2">
      <c r="A156" s="22">
        <v>0.69325311070694695</v>
      </c>
      <c r="B156" s="22">
        <v>3.14652078106556E-2</v>
      </c>
    </row>
    <row r="157" spans="1:2" x14ac:dyDescent="0.2">
      <c r="A157" s="22">
        <v>0.69122853710160703</v>
      </c>
      <c r="B157" s="22">
        <v>3.15205585308918E-2</v>
      </c>
    </row>
    <row r="158" spans="1:2" x14ac:dyDescent="0.2">
      <c r="A158" s="22">
        <v>0.689203963496268</v>
      </c>
      <c r="B158" s="22">
        <v>3.1575909268374197E-2</v>
      </c>
    </row>
    <row r="159" spans="1:2" x14ac:dyDescent="0.2">
      <c r="A159" s="22">
        <v>0.68717938989092797</v>
      </c>
      <c r="B159" s="22">
        <v>3.1631259988610397E-2</v>
      </c>
    </row>
    <row r="160" spans="1:2" x14ac:dyDescent="0.2">
      <c r="A160" s="22">
        <v>0.68515481628558905</v>
      </c>
      <c r="B160" s="22">
        <v>3.1686610708846701E-2</v>
      </c>
    </row>
    <row r="161" spans="1:2" x14ac:dyDescent="0.2">
      <c r="A161" s="22">
        <v>0.68313024268024902</v>
      </c>
      <c r="B161" s="22">
        <v>3.17419614290829E-2</v>
      </c>
    </row>
    <row r="162" spans="1:2" x14ac:dyDescent="0.2">
      <c r="A162" s="22">
        <v>0.68110566907490999</v>
      </c>
      <c r="B162" s="22">
        <v>3.17973121493191E-2</v>
      </c>
    </row>
    <row r="163" spans="1:2" x14ac:dyDescent="0.2">
      <c r="A163" s="22">
        <v>0.67908109546956996</v>
      </c>
      <c r="B163" s="22">
        <v>3.1852662869555397E-2</v>
      </c>
    </row>
    <row r="164" spans="1:2" x14ac:dyDescent="0.2">
      <c r="A164" s="22">
        <v>0.67705652186423104</v>
      </c>
      <c r="B164" s="22">
        <v>3.1908013589791603E-2</v>
      </c>
    </row>
    <row r="165" spans="1:2" x14ac:dyDescent="0.2">
      <c r="A165" s="22">
        <v>0.67503194825889201</v>
      </c>
      <c r="B165" s="22">
        <v>3.1963364310027803E-2</v>
      </c>
    </row>
    <row r="166" spans="1:2" x14ac:dyDescent="0.2">
      <c r="A166" s="22">
        <v>0.67300737465355198</v>
      </c>
      <c r="B166" s="22">
        <v>3.20187150302641E-2</v>
      </c>
    </row>
    <row r="167" spans="1:2" x14ac:dyDescent="0.2">
      <c r="A167" s="22">
        <v>0.67098280104821295</v>
      </c>
      <c r="B167" s="22">
        <v>3.20740657505003E-2</v>
      </c>
    </row>
    <row r="168" spans="1:2" x14ac:dyDescent="0.2">
      <c r="A168" s="22">
        <v>0.66895822744287403</v>
      </c>
      <c r="B168" s="22">
        <v>3.2129416470736499E-2</v>
      </c>
    </row>
    <row r="169" spans="1:2" x14ac:dyDescent="0.2">
      <c r="A169" s="22">
        <v>0.666933653837534</v>
      </c>
      <c r="B169" s="22">
        <v>3.2184767190972699E-2</v>
      </c>
    </row>
    <row r="170" spans="1:2" x14ac:dyDescent="0.2">
      <c r="A170" s="22">
        <v>0.66490908023219497</v>
      </c>
      <c r="B170" s="22">
        <v>3.2240117928455103E-2</v>
      </c>
    </row>
    <row r="171" spans="1:2" x14ac:dyDescent="0.2">
      <c r="A171" s="22">
        <v>0.66288450662685505</v>
      </c>
      <c r="B171" s="22">
        <v>3.22954686486914E-2</v>
      </c>
    </row>
    <row r="172" spans="1:2" x14ac:dyDescent="0.2">
      <c r="A172" s="22">
        <v>0.66085993302151602</v>
      </c>
      <c r="B172" s="22">
        <v>3.23508193689276E-2</v>
      </c>
    </row>
    <row r="173" spans="1:2" x14ac:dyDescent="0.2">
      <c r="A173" s="22">
        <v>0.65883535941617599</v>
      </c>
      <c r="B173" s="22">
        <v>3.2406170089163799E-2</v>
      </c>
    </row>
    <row r="174" spans="1:2" x14ac:dyDescent="0.2">
      <c r="A174" s="22">
        <v>0.65681078581083696</v>
      </c>
      <c r="B174" s="22">
        <v>3.2461520809399999E-2</v>
      </c>
    </row>
    <row r="175" spans="1:2" x14ac:dyDescent="0.2">
      <c r="A175" s="22">
        <v>0.654786212033036</v>
      </c>
      <c r="B175" s="22">
        <v>3.2516871529636303E-2</v>
      </c>
    </row>
    <row r="176" spans="1:2" x14ac:dyDescent="0.2">
      <c r="A176" s="22">
        <v>0.65276163842769697</v>
      </c>
      <c r="B176" s="22">
        <v>3.2572222249872503E-2</v>
      </c>
    </row>
    <row r="177" spans="1:2" x14ac:dyDescent="0.2">
      <c r="A177" s="22">
        <v>0.65073706482235705</v>
      </c>
      <c r="B177" s="22">
        <v>3.2627572970108702E-2</v>
      </c>
    </row>
    <row r="178" spans="1:2" x14ac:dyDescent="0.2">
      <c r="A178" s="22">
        <v>0.64871249121701802</v>
      </c>
      <c r="B178" s="22">
        <v>3.2682923690344999E-2</v>
      </c>
    </row>
    <row r="179" spans="1:2" x14ac:dyDescent="0.2">
      <c r="A179" s="22">
        <v>0.64668791761167799</v>
      </c>
      <c r="B179" s="22">
        <v>3.2738274410581199E-2</v>
      </c>
    </row>
    <row r="180" spans="1:2" x14ac:dyDescent="0.2">
      <c r="A180" s="22">
        <v>0.64466334400633896</v>
      </c>
      <c r="B180" s="22">
        <v>3.2793625355017203E-2</v>
      </c>
    </row>
    <row r="181" spans="1:2" x14ac:dyDescent="0.2">
      <c r="A181" s="22">
        <v>0.64263877040100004</v>
      </c>
      <c r="B181" s="22">
        <v>3.28489762994532E-2</v>
      </c>
    </row>
    <row r="182" spans="1:2" x14ac:dyDescent="0.2">
      <c r="A182" s="22">
        <v>0.64061419679566001</v>
      </c>
      <c r="B182" s="22">
        <v>3.2904327261135402E-2</v>
      </c>
    </row>
    <row r="183" spans="1:2" x14ac:dyDescent="0.2">
      <c r="A183" s="22">
        <v>0.63858962319032098</v>
      </c>
      <c r="B183" s="22">
        <v>3.2959678222817597E-2</v>
      </c>
    </row>
    <row r="184" spans="1:2" x14ac:dyDescent="0.2">
      <c r="A184" s="22">
        <v>0.63656504958498095</v>
      </c>
      <c r="B184" s="22">
        <v>3.3015029167253601E-2</v>
      </c>
    </row>
    <row r="185" spans="1:2" x14ac:dyDescent="0.2">
      <c r="A185" s="22">
        <v>0.63454047597964203</v>
      </c>
      <c r="B185" s="22">
        <v>3.3070380128935803E-2</v>
      </c>
    </row>
    <row r="186" spans="1:2" x14ac:dyDescent="0.2">
      <c r="A186" s="22">
        <v>0.632515902374303</v>
      </c>
      <c r="B186" s="22">
        <v>3.31257310733718E-2</v>
      </c>
    </row>
    <row r="187" spans="1:2" x14ac:dyDescent="0.2">
      <c r="A187" s="22">
        <v>0.63049132876896297</v>
      </c>
      <c r="B187" s="22">
        <v>3.3181082035053898E-2</v>
      </c>
    </row>
    <row r="188" spans="1:2" x14ac:dyDescent="0.2">
      <c r="A188" s="22">
        <v>0.62846675516362405</v>
      </c>
      <c r="B188" s="22">
        <v>3.32364329967361E-2</v>
      </c>
    </row>
    <row r="189" spans="1:2" x14ac:dyDescent="0.2">
      <c r="A189" s="22">
        <v>0.62644218155828502</v>
      </c>
      <c r="B189" s="22">
        <v>3.3291783941172097E-2</v>
      </c>
    </row>
    <row r="190" spans="1:2" x14ac:dyDescent="0.2">
      <c r="A190" s="22">
        <v>0.62441760795294499</v>
      </c>
      <c r="B190" s="22">
        <v>3.3347134902854299E-2</v>
      </c>
    </row>
    <row r="191" spans="1:2" x14ac:dyDescent="0.2">
      <c r="A191" s="22">
        <v>0.62239303434760596</v>
      </c>
      <c r="B191" s="22">
        <v>3.3402485864536403E-2</v>
      </c>
    </row>
    <row r="192" spans="1:2" x14ac:dyDescent="0.2">
      <c r="A192" s="22">
        <v>0.62036846074226604</v>
      </c>
      <c r="B192" s="22">
        <v>3.3457836808972401E-2</v>
      </c>
    </row>
    <row r="193" spans="1:2" x14ac:dyDescent="0.2">
      <c r="A193" s="22">
        <v>0.61834388713692701</v>
      </c>
      <c r="B193" s="22">
        <v>3.3513187770654602E-2</v>
      </c>
    </row>
    <row r="194" spans="1:2" x14ac:dyDescent="0.2">
      <c r="A194" s="22">
        <v>0.61631931353158698</v>
      </c>
      <c r="B194" s="22">
        <v>3.35685387150906E-2</v>
      </c>
    </row>
    <row r="195" spans="1:2" x14ac:dyDescent="0.2">
      <c r="A195" s="22">
        <v>0.61429473992624795</v>
      </c>
      <c r="B195" s="22">
        <v>3.3623889676772802E-2</v>
      </c>
    </row>
    <row r="196" spans="1:2" x14ac:dyDescent="0.2">
      <c r="A196" s="22">
        <v>0.61227016632090803</v>
      </c>
      <c r="B196" s="22">
        <v>3.3679240638455003E-2</v>
      </c>
    </row>
    <row r="197" spans="1:2" x14ac:dyDescent="0.2">
      <c r="A197" s="22">
        <v>0.610245592715569</v>
      </c>
      <c r="B197" s="22">
        <v>3.3734591582891001E-2</v>
      </c>
    </row>
    <row r="198" spans="1:2" x14ac:dyDescent="0.2">
      <c r="A198" s="22">
        <v>0.60822101911022997</v>
      </c>
      <c r="B198" s="22">
        <v>3.3789942544573098E-2</v>
      </c>
    </row>
    <row r="199" spans="1:2" x14ac:dyDescent="0.2">
      <c r="A199" s="22">
        <v>0.60619644550489005</v>
      </c>
      <c r="B199" s="22">
        <v>3.38452935062553E-2</v>
      </c>
    </row>
    <row r="200" spans="1:2" x14ac:dyDescent="0.2">
      <c r="A200" s="22">
        <v>0.60417187189955102</v>
      </c>
      <c r="B200" s="22">
        <v>3.3900644450691297E-2</v>
      </c>
    </row>
    <row r="201" spans="1:2" x14ac:dyDescent="0.2">
      <c r="A201" s="22">
        <v>0.60214729829421099</v>
      </c>
      <c r="B201" s="22">
        <v>3.3955995412373499E-2</v>
      </c>
    </row>
    <row r="202" spans="1:2" x14ac:dyDescent="0.2">
      <c r="A202" s="22">
        <v>0.60012272468887196</v>
      </c>
      <c r="B202" s="22">
        <v>3.4011346356809503E-2</v>
      </c>
    </row>
    <row r="203" spans="1:2" x14ac:dyDescent="0.2">
      <c r="A203" s="22">
        <v>0.59809815108353304</v>
      </c>
      <c r="B203" s="22">
        <v>3.4066697318491698E-2</v>
      </c>
    </row>
    <row r="204" spans="1:2" x14ac:dyDescent="0.2">
      <c r="A204" s="22">
        <v>0.59607357747819301</v>
      </c>
      <c r="B204" s="22">
        <v>3.4122048280173803E-2</v>
      </c>
    </row>
    <row r="205" spans="1:2" x14ac:dyDescent="0.2">
      <c r="A205" s="22">
        <v>0.59404900387285398</v>
      </c>
      <c r="B205" s="22">
        <v>3.41773992246098E-2</v>
      </c>
    </row>
    <row r="206" spans="1:2" x14ac:dyDescent="0.2">
      <c r="A206" s="22">
        <v>0.59202443026751395</v>
      </c>
      <c r="B206" s="22">
        <v>3.4232750186292002E-2</v>
      </c>
    </row>
    <row r="207" spans="1:2" x14ac:dyDescent="0.2">
      <c r="A207" s="22">
        <v>0.58999985666217503</v>
      </c>
      <c r="B207" s="22">
        <v>3.4288101130727999E-2</v>
      </c>
    </row>
    <row r="208" spans="1:2" x14ac:dyDescent="0.2">
      <c r="A208" s="22">
        <v>0.587975283056835</v>
      </c>
      <c r="B208" s="22">
        <v>3.4343452092410201E-2</v>
      </c>
    </row>
    <row r="209" spans="1:2" x14ac:dyDescent="0.2">
      <c r="A209" s="22">
        <v>0.58595070945149597</v>
      </c>
      <c r="B209" s="22">
        <v>3.4398803054092299E-2</v>
      </c>
    </row>
    <row r="210" spans="1:2" x14ac:dyDescent="0.2">
      <c r="A210" s="22">
        <v>0.58392613584615705</v>
      </c>
      <c r="B210" s="22">
        <v>3.44541539985284E-2</v>
      </c>
    </row>
    <row r="211" spans="1:2" x14ac:dyDescent="0.2">
      <c r="A211" s="22">
        <v>0.58190156224081702</v>
      </c>
      <c r="B211" s="22">
        <v>3.4509504960210498E-2</v>
      </c>
    </row>
    <row r="212" spans="1:2" x14ac:dyDescent="0.2">
      <c r="A212" s="22">
        <v>0.57987698863547799</v>
      </c>
      <c r="B212" s="22">
        <v>3.45648559218927E-2</v>
      </c>
    </row>
    <row r="213" spans="1:2" x14ac:dyDescent="0.2">
      <c r="A213" s="22">
        <v>0.57785241503013796</v>
      </c>
      <c r="B213" s="22">
        <v>3.4620206866328697E-2</v>
      </c>
    </row>
    <row r="214" spans="1:2" x14ac:dyDescent="0.2">
      <c r="A214" s="22">
        <v>0.57582784142479904</v>
      </c>
      <c r="B214" s="22">
        <v>3.4675557828010899E-2</v>
      </c>
    </row>
    <row r="215" spans="1:2" x14ac:dyDescent="0.2">
      <c r="A215" s="22">
        <v>0.57380326781946001</v>
      </c>
      <c r="B215" s="22">
        <v>3.4730908772446903E-2</v>
      </c>
    </row>
    <row r="216" spans="1:2" x14ac:dyDescent="0.2">
      <c r="A216" s="22">
        <v>0.57177869421411998</v>
      </c>
      <c r="B216" s="22">
        <v>3.4786259734129001E-2</v>
      </c>
    </row>
    <row r="217" spans="1:2" x14ac:dyDescent="0.2">
      <c r="A217" s="22">
        <v>0.56975412060878095</v>
      </c>
      <c r="B217" s="22">
        <v>3.4841610695811202E-2</v>
      </c>
    </row>
    <row r="218" spans="1:2" x14ac:dyDescent="0.2">
      <c r="A218" s="22">
        <v>0.56772954700344103</v>
      </c>
      <c r="B218" s="22">
        <v>3.48969616402472E-2</v>
      </c>
    </row>
    <row r="219" spans="1:2" x14ac:dyDescent="0.2">
      <c r="A219" s="22">
        <v>0.565704973398102</v>
      </c>
      <c r="B219" s="22">
        <v>3.4952312601929401E-2</v>
      </c>
    </row>
    <row r="220" spans="1:2" x14ac:dyDescent="0.2">
      <c r="A220" s="22">
        <v>0.56368039979276297</v>
      </c>
      <c r="B220" s="22">
        <v>3.5007663563611499E-2</v>
      </c>
    </row>
    <row r="221" spans="1:2" x14ac:dyDescent="0.2">
      <c r="A221" s="22">
        <v>0.56165582618742305</v>
      </c>
      <c r="B221" s="22">
        <v>3.5063014508047601E-2</v>
      </c>
    </row>
    <row r="222" spans="1:2" x14ac:dyDescent="0.2">
      <c r="A222" s="22">
        <v>0.55963125258208402</v>
      </c>
      <c r="B222" s="22">
        <v>3.5118365469729698E-2</v>
      </c>
    </row>
    <row r="223" spans="1:2" x14ac:dyDescent="0.2">
      <c r="A223" s="22">
        <v>0.55760667897674399</v>
      </c>
      <c r="B223" s="22">
        <v>3.5173716414165702E-2</v>
      </c>
    </row>
    <row r="224" spans="1:2" x14ac:dyDescent="0.2">
      <c r="A224" s="22">
        <v>0.55558210537140496</v>
      </c>
      <c r="B224" s="22">
        <v>3.5229067375847897E-2</v>
      </c>
    </row>
    <row r="225" spans="1:2" x14ac:dyDescent="0.2">
      <c r="A225" s="22">
        <v>0.55355753176606504</v>
      </c>
      <c r="B225" s="22">
        <v>3.5284418268545503E-2</v>
      </c>
    </row>
    <row r="226" spans="1:2" x14ac:dyDescent="0.2">
      <c r="A226" s="22">
        <v>0.55153295816072601</v>
      </c>
      <c r="B226" s="22">
        <v>3.5339769230227698E-2</v>
      </c>
    </row>
    <row r="227" spans="1:2" x14ac:dyDescent="0.2">
      <c r="A227" s="22">
        <v>0.54950838455538698</v>
      </c>
      <c r="B227" s="22">
        <v>3.5395120191909803E-2</v>
      </c>
    </row>
    <row r="228" spans="1:2" x14ac:dyDescent="0.2">
      <c r="A228" s="22">
        <v>0.54748381095004695</v>
      </c>
      <c r="B228" s="22">
        <v>3.5450471153591998E-2</v>
      </c>
    </row>
    <row r="229" spans="1:2" x14ac:dyDescent="0.2">
      <c r="A229" s="22">
        <v>0.54545923734470803</v>
      </c>
      <c r="B229" s="22">
        <v>3.5505822115274102E-2</v>
      </c>
    </row>
    <row r="230" spans="1:2" x14ac:dyDescent="0.2">
      <c r="A230" s="22">
        <v>0.543434663739368</v>
      </c>
      <c r="B230" s="22">
        <v>3.5561173076956297E-2</v>
      </c>
    </row>
    <row r="231" spans="1:2" x14ac:dyDescent="0.2">
      <c r="A231" s="22">
        <v>0.54141009013402897</v>
      </c>
      <c r="B231" s="22">
        <v>3.5616524038638402E-2</v>
      </c>
    </row>
    <row r="232" spans="1:2" x14ac:dyDescent="0.2">
      <c r="A232" s="22">
        <v>0.53938551652869005</v>
      </c>
      <c r="B232" s="22">
        <v>3.5671875000320603E-2</v>
      </c>
    </row>
    <row r="233" spans="1:2" x14ac:dyDescent="0.2">
      <c r="A233" s="22">
        <v>0.53736094292335002</v>
      </c>
      <c r="B233" s="22">
        <v>3.5727225962002798E-2</v>
      </c>
    </row>
    <row r="234" spans="1:2" x14ac:dyDescent="0.2">
      <c r="A234" s="22">
        <v>0.53533636931801099</v>
      </c>
      <c r="B234" s="22">
        <v>3.5782576923684903E-2</v>
      </c>
    </row>
    <row r="235" spans="1:2" x14ac:dyDescent="0.2">
      <c r="A235" s="22">
        <v>0.53331179571267096</v>
      </c>
      <c r="B235" s="22">
        <v>3.5837927885367098E-2</v>
      </c>
    </row>
    <row r="236" spans="1:2" x14ac:dyDescent="0.2">
      <c r="A236" s="22">
        <v>0.53128722210733204</v>
      </c>
      <c r="B236" s="22">
        <v>3.5893278847049202E-2</v>
      </c>
    </row>
    <row r="237" spans="1:2" x14ac:dyDescent="0.2">
      <c r="A237" s="22">
        <v>0.52926264850199201</v>
      </c>
      <c r="B237" s="22">
        <v>3.5948629808731397E-2</v>
      </c>
    </row>
    <row r="238" spans="1:2" x14ac:dyDescent="0.2">
      <c r="A238" s="22">
        <v>0.52723807489665298</v>
      </c>
      <c r="B238" s="22">
        <v>3.6003980770413599E-2</v>
      </c>
    </row>
    <row r="239" spans="1:2" x14ac:dyDescent="0.2">
      <c r="A239" s="22">
        <v>0.52521350129131295</v>
      </c>
      <c r="B239" s="22">
        <v>3.6059331732095697E-2</v>
      </c>
    </row>
    <row r="240" spans="1:2" x14ac:dyDescent="0.2">
      <c r="A240" s="22">
        <v>0.52318892768597403</v>
      </c>
      <c r="B240" s="22">
        <v>3.6114682693777898E-2</v>
      </c>
    </row>
    <row r="241" spans="1:2" x14ac:dyDescent="0.2">
      <c r="A241" s="22">
        <v>0.521164354080635</v>
      </c>
      <c r="B241" s="22">
        <v>3.6170033655460003E-2</v>
      </c>
    </row>
    <row r="242" spans="1:2" x14ac:dyDescent="0.2">
      <c r="A242" s="22">
        <v>0.51913978047529497</v>
      </c>
      <c r="B242" s="22">
        <v>3.6225384617142198E-2</v>
      </c>
    </row>
    <row r="243" spans="1:2" x14ac:dyDescent="0.2">
      <c r="A243" s="22">
        <v>0.51711520686995605</v>
      </c>
      <c r="B243" s="22">
        <v>3.62807355788244E-2</v>
      </c>
    </row>
    <row r="244" spans="1:2" x14ac:dyDescent="0.2">
      <c r="A244" s="22">
        <v>0.51509063326461701</v>
      </c>
      <c r="B244" s="22">
        <v>3.6336086540506497E-2</v>
      </c>
    </row>
    <row r="245" spans="1:2" x14ac:dyDescent="0.2">
      <c r="A245" s="22">
        <v>0.51306605965927699</v>
      </c>
      <c r="B245" s="22">
        <v>3.6391437502188699E-2</v>
      </c>
    </row>
    <row r="246" spans="1:2" x14ac:dyDescent="0.2">
      <c r="A246" s="22">
        <v>0.51104148605393795</v>
      </c>
      <c r="B246" s="22">
        <v>3.6446788463870797E-2</v>
      </c>
    </row>
    <row r="247" spans="1:2" x14ac:dyDescent="0.2">
      <c r="A247" s="22">
        <v>0.50901691244859804</v>
      </c>
      <c r="B247" s="22">
        <v>3.6502139253091599E-2</v>
      </c>
    </row>
    <row r="248" spans="1:2" x14ac:dyDescent="0.2">
      <c r="A248" s="22">
        <v>0.50699233884325901</v>
      </c>
      <c r="B248" s="22">
        <v>3.6557489869851002E-2</v>
      </c>
    </row>
    <row r="249" spans="1:2" x14ac:dyDescent="0.2">
      <c r="A249" s="22">
        <v>0.50496776523791997</v>
      </c>
      <c r="B249" s="22">
        <v>3.6612840659071798E-2</v>
      </c>
    </row>
    <row r="250" spans="1:2" x14ac:dyDescent="0.2">
      <c r="A250" s="22">
        <v>0.50294319163257994</v>
      </c>
      <c r="B250" s="22">
        <v>3.66681914482926E-2</v>
      </c>
    </row>
    <row r="251" spans="1:2" x14ac:dyDescent="0.2">
      <c r="A251" s="22">
        <v>0.50091861802724102</v>
      </c>
      <c r="B251" s="22">
        <v>3.6723542065052003E-2</v>
      </c>
    </row>
    <row r="252" spans="1:2" x14ac:dyDescent="0.2">
      <c r="A252" s="22">
        <v>0.498894044421901</v>
      </c>
      <c r="B252" s="22">
        <v>3.6778892854272799E-2</v>
      </c>
    </row>
    <row r="253" spans="1:2" x14ac:dyDescent="0.2">
      <c r="A253" s="22">
        <v>0.49686947081656202</v>
      </c>
      <c r="B253" s="22">
        <v>3.6834243471032202E-2</v>
      </c>
    </row>
    <row r="254" spans="1:2" x14ac:dyDescent="0.2">
      <c r="A254" s="22">
        <v>0.49484489721122199</v>
      </c>
      <c r="B254" s="22">
        <v>3.6889594260252997E-2</v>
      </c>
    </row>
    <row r="255" spans="1:2" x14ac:dyDescent="0.2">
      <c r="A255" s="22">
        <v>0.49282032360588302</v>
      </c>
      <c r="B255" s="22">
        <v>3.6944945049473703E-2</v>
      </c>
    </row>
    <row r="256" spans="1:2" x14ac:dyDescent="0.2">
      <c r="A256" s="22">
        <v>0.49079575000054299</v>
      </c>
      <c r="B256" s="22">
        <v>3.7000295666233099E-2</v>
      </c>
    </row>
    <row r="257" spans="1:2" x14ac:dyDescent="0.2">
      <c r="A257" s="22">
        <v>0.48877117639520401</v>
      </c>
      <c r="B257" s="22">
        <v>3.7055646455453999E-2</v>
      </c>
    </row>
    <row r="258" spans="1:2" x14ac:dyDescent="0.2">
      <c r="A258" s="22">
        <v>0.48674660278986498</v>
      </c>
      <c r="B258" s="22">
        <v>3.7110997072213402E-2</v>
      </c>
    </row>
    <row r="259" spans="1:2" x14ac:dyDescent="0.2">
      <c r="A259" s="22">
        <v>0.48472202918452501</v>
      </c>
      <c r="B259" s="22">
        <v>3.71663478614341E-2</v>
      </c>
    </row>
    <row r="260" spans="1:2" x14ac:dyDescent="0.2">
      <c r="A260" s="22">
        <v>0.48269745557918597</v>
      </c>
      <c r="B260" s="22">
        <v>3.7221698650654902E-2</v>
      </c>
    </row>
    <row r="261" spans="1:2" x14ac:dyDescent="0.2">
      <c r="A261" s="22">
        <v>0.480672881973846</v>
      </c>
      <c r="B261" s="22">
        <v>3.7277049267414299E-2</v>
      </c>
    </row>
    <row r="262" spans="1:2" x14ac:dyDescent="0.2">
      <c r="A262" s="22">
        <v>0.47864830836850703</v>
      </c>
      <c r="B262" s="22">
        <v>3.7332400056635101E-2</v>
      </c>
    </row>
    <row r="263" spans="1:2" x14ac:dyDescent="0.2">
      <c r="A263" s="22">
        <v>0.47662373476316799</v>
      </c>
      <c r="B263" s="22">
        <v>3.7387750673394497E-2</v>
      </c>
    </row>
    <row r="264" spans="1:2" x14ac:dyDescent="0.2">
      <c r="A264" s="22">
        <v>0.47459916098536697</v>
      </c>
      <c r="B264" s="22">
        <v>3.74431014626153E-2</v>
      </c>
    </row>
    <row r="265" spans="1:2" x14ac:dyDescent="0.2">
      <c r="A265" s="22">
        <v>0.472574587380027</v>
      </c>
      <c r="B265" s="22">
        <v>3.7498452251835998E-2</v>
      </c>
    </row>
    <row r="266" spans="1:2" x14ac:dyDescent="0.2">
      <c r="A266" s="22">
        <v>0.47055001377468803</v>
      </c>
      <c r="B266" s="22">
        <v>3.7553802868595401E-2</v>
      </c>
    </row>
    <row r="267" spans="1:2" x14ac:dyDescent="0.2">
      <c r="A267" s="22">
        <v>0.46852544016934899</v>
      </c>
      <c r="B267" s="22">
        <v>3.7609153657816197E-2</v>
      </c>
    </row>
    <row r="268" spans="1:2" x14ac:dyDescent="0.2">
      <c r="A268" s="22">
        <v>0.46650086656400902</v>
      </c>
      <c r="B268" s="22">
        <v>3.76645042745756E-2</v>
      </c>
    </row>
    <row r="269" spans="1:2" x14ac:dyDescent="0.2">
      <c r="A269" s="22">
        <v>0.46447629295866999</v>
      </c>
      <c r="B269" s="22">
        <v>3.7719855063796402E-2</v>
      </c>
    </row>
    <row r="270" spans="1:2" x14ac:dyDescent="0.2">
      <c r="A270" s="22">
        <v>0.46245171935333002</v>
      </c>
      <c r="B270" s="22">
        <v>3.7775205853017198E-2</v>
      </c>
    </row>
    <row r="271" spans="1:2" x14ac:dyDescent="0.2">
      <c r="A271" s="22">
        <v>0.46042714574799098</v>
      </c>
      <c r="B271" s="22">
        <v>3.7830556469776601E-2</v>
      </c>
    </row>
    <row r="272" spans="1:2" x14ac:dyDescent="0.2">
      <c r="A272" s="22">
        <v>0.45840257214265201</v>
      </c>
      <c r="B272" s="22">
        <v>3.7885907258997403E-2</v>
      </c>
    </row>
    <row r="273" spans="1:2" x14ac:dyDescent="0.2">
      <c r="A273" s="22">
        <v>0.45637799853731198</v>
      </c>
      <c r="B273" s="22">
        <v>3.7941258048218199E-2</v>
      </c>
    </row>
    <row r="274" spans="1:2" x14ac:dyDescent="0.2">
      <c r="A274" s="22">
        <v>0.454353424931973</v>
      </c>
      <c r="B274" s="22">
        <v>3.7996608664977602E-2</v>
      </c>
    </row>
    <row r="275" spans="1:2" x14ac:dyDescent="0.2">
      <c r="A275" s="22">
        <v>0.45232885132663297</v>
      </c>
      <c r="B275" s="22">
        <v>3.8051959454198397E-2</v>
      </c>
    </row>
    <row r="276" spans="1:2" x14ac:dyDescent="0.2">
      <c r="A276" s="22">
        <v>0.450304277721294</v>
      </c>
      <c r="B276" s="22">
        <v>3.8107310070957801E-2</v>
      </c>
    </row>
    <row r="277" spans="1:2" x14ac:dyDescent="0.2">
      <c r="A277" s="22">
        <v>0.44827970411595403</v>
      </c>
      <c r="B277" s="22">
        <v>3.8162660860178603E-2</v>
      </c>
    </row>
    <row r="278" spans="1:2" x14ac:dyDescent="0.2">
      <c r="A278" s="22">
        <v>0.44625513051061499</v>
      </c>
      <c r="B278" s="22">
        <v>3.8218011649399301E-2</v>
      </c>
    </row>
    <row r="279" spans="1:2" x14ac:dyDescent="0.2">
      <c r="A279" s="22">
        <v>0.44423055690527602</v>
      </c>
      <c r="B279" s="22">
        <v>3.8273362266158698E-2</v>
      </c>
    </row>
    <row r="280" spans="1:2" x14ac:dyDescent="0.2">
      <c r="A280" s="22">
        <v>0.44220598329993599</v>
      </c>
      <c r="B280" s="22">
        <v>3.83287130553795E-2</v>
      </c>
    </row>
    <row r="281" spans="1:2" x14ac:dyDescent="0.2">
      <c r="A281" s="22">
        <v>0.44018140969459701</v>
      </c>
      <c r="B281" s="22">
        <v>3.8384063672138903E-2</v>
      </c>
    </row>
    <row r="282" spans="1:2" x14ac:dyDescent="0.2">
      <c r="A282" s="22">
        <v>0.43815683608925698</v>
      </c>
      <c r="B282" s="22">
        <v>3.8439414461359699E-2</v>
      </c>
    </row>
    <row r="283" spans="1:2" x14ac:dyDescent="0.2">
      <c r="A283" s="22">
        <v>0.43613226248391801</v>
      </c>
      <c r="B283" s="22">
        <v>3.8494765250580501E-2</v>
      </c>
    </row>
    <row r="284" spans="1:2" x14ac:dyDescent="0.2">
      <c r="A284" s="22">
        <v>0.43410768887857798</v>
      </c>
      <c r="B284" s="22">
        <v>3.8550115867339897E-2</v>
      </c>
    </row>
    <row r="285" spans="1:2" x14ac:dyDescent="0.2">
      <c r="A285" s="22">
        <v>0.432083115273239</v>
      </c>
      <c r="B285" s="22">
        <v>3.8605466656560603E-2</v>
      </c>
    </row>
    <row r="286" spans="1:2" x14ac:dyDescent="0.2">
      <c r="A286" s="22">
        <v>0.43005854166789997</v>
      </c>
      <c r="B286" s="22">
        <v>3.8660817273320103E-2</v>
      </c>
    </row>
    <row r="287" spans="1:2" x14ac:dyDescent="0.2">
      <c r="A287" s="22">
        <v>0.42803396806256</v>
      </c>
      <c r="B287" s="22">
        <v>3.8716168062540898E-2</v>
      </c>
    </row>
    <row r="288" spans="1:2" x14ac:dyDescent="0.2">
      <c r="A288" s="22">
        <v>0.42600939445722102</v>
      </c>
      <c r="B288" s="22">
        <v>3.8771518851761597E-2</v>
      </c>
    </row>
    <row r="289" spans="1:2" x14ac:dyDescent="0.2">
      <c r="A289" s="22">
        <v>0.42398482085188199</v>
      </c>
      <c r="B289" s="22">
        <v>3.8826869468521E-2</v>
      </c>
    </row>
    <row r="290" spans="1:2" x14ac:dyDescent="0.2">
      <c r="A290" s="22">
        <v>0.42196024707408097</v>
      </c>
      <c r="B290" s="22">
        <v>3.8882220257741802E-2</v>
      </c>
    </row>
    <row r="291" spans="1:2" x14ac:dyDescent="0.2">
      <c r="A291" s="22">
        <v>0.419935673468741</v>
      </c>
      <c r="B291" s="22">
        <v>3.8937570874501198E-2</v>
      </c>
    </row>
    <row r="292" spans="1:2" x14ac:dyDescent="0.2">
      <c r="A292" s="22">
        <v>0.41791109986340202</v>
      </c>
      <c r="B292" s="22">
        <v>3.8992921663722001E-2</v>
      </c>
    </row>
    <row r="293" spans="1:2" x14ac:dyDescent="0.2">
      <c r="A293" s="22">
        <v>0.41588652625806199</v>
      </c>
      <c r="B293" s="22">
        <v>3.9048272452942803E-2</v>
      </c>
    </row>
    <row r="294" spans="1:2" x14ac:dyDescent="0.2">
      <c r="A294" s="22">
        <v>0.41386195265272302</v>
      </c>
      <c r="B294" s="22">
        <v>3.9103623069702199E-2</v>
      </c>
    </row>
    <row r="295" spans="1:2" x14ac:dyDescent="0.2">
      <c r="A295" s="22">
        <v>0.41183737904738299</v>
      </c>
      <c r="B295" s="22">
        <v>3.9158973858923002E-2</v>
      </c>
    </row>
    <row r="296" spans="1:2" x14ac:dyDescent="0.2">
      <c r="A296" s="22">
        <v>0.40981280544204401</v>
      </c>
      <c r="B296" s="22">
        <v>3.9214324648143797E-2</v>
      </c>
    </row>
    <row r="297" spans="1:2" x14ac:dyDescent="0.2">
      <c r="A297" s="22">
        <v>0.40778823183670498</v>
      </c>
      <c r="B297" s="22">
        <v>3.92696752649032E-2</v>
      </c>
    </row>
    <row r="298" spans="1:2" x14ac:dyDescent="0.2">
      <c r="A298" s="22">
        <v>0.40576365823136501</v>
      </c>
      <c r="B298" s="22">
        <v>3.9325026054123899E-2</v>
      </c>
    </row>
    <row r="299" spans="1:2" x14ac:dyDescent="0.2">
      <c r="A299" s="22">
        <v>0.40373908462602598</v>
      </c>
      <c r="B299" s="22">
        <v>3.9380376670883302E-2</v>
      </c>
    </row>
    <row r="300" spans="1:2" x14ac:dyDescent="0.2">
      <c r="A300" s="22">
        <v>0.401714511020687</v>
      </c>
      <c r="B300" s="22">
        <v>3.9435727460104097E-2</v>
      </c>
    </row>
    <row r="301" spans="1:2" x14ac:dyDescent="0.2">
      <c r="A301" s="22">
        <v>0.39968993741534697</v>
      </c>
      <c r="B301" s="22">
        <v>3.94910782493249E-2</v>
      </c>
    </row>
    <row r="302" spans="1:2" x14ac:dyDescent="0.2">
      <c r="A302" s="22">
        <v>0.397665363810008</v>
      </c>
      <c r="B302" s="22">
        <v>3.9546428866084303E-2</v>
      </c>
    </row>
    <row r="303" spans="1:2" x14ac:dyDescent="0.2">
      <c r="A303" s="22">
        <v>0.39564079020466802</v>
      </c>
      <c r="B303" s="22">
        <v>3.9601779655305099E-2</v>
      </c>
    </row>
    <row r="304" spans="1:2" x14ac:dyDescent="0.2">
      <c r="A304" s="22">
        <v>0.39361621659932899</v>
      </c>
      <c r="B304" s="22">
        <v>3.9657130272064502E-2</v>
      </c>
    </row>
    <row r="305" spans="1:2" x14ac:dyDescent="0.2">
      <c r="A305" s="22">
        <v>0.39159164299399002</v>
      </c>
      <c r="B305" s="22">
        <v>3.9712481061285297E-2</v>
      </c>
    </row>
    <row r="306" spans="1:2" x14ac:dyDescent="0.2">
      <c r="A306" s="22">
        <v>0.38956706938864999</v>
      </c>
      <c r="B306" s="22">
        <v>3.97678318505061E-2</v>
      </c>
    </row>
    <row r="307" spans="1:2" x14ac:dyDescent="0.2">
      <c r="A307" s="22">
        <v>0.38754249578331101</v>
      </c>
      <c r="B307" s="22">
        <v>3.9823182467265503E-2</v>
      </c>
    </row>
    <row r="308" spans="1:2" x14ac:dyDescent="0.2">
      <c r="A308" s="22">
        <v>0.38551792217797098</v>
      </c>
      <c r="B308" s="22">
        <v>3.9878533256486298E-2</v>
      </c>
    </row>
    <row r="309" spans="1:2" x14ac:dyDescent="0.2">
      <c r="A309" s="22">
        <v>0.38349334857263201</v>
      </c>
      <c r="B309" s="22">
        <v>3.9933883873245701E-2</v>
      </c>
    </row>
    <row r="310" spans="1:2" x14ac:dyDescent="0.2">
      <c r="A310" s="22">
        <v>0.38146877496729198</v>
      </c>
      <c r="B310" s="22">
        <v>3.99892346624664E-2</v>
      </c>
    </row>
    <row r="311" spans="1:2" x14ac:dyDescent="0.2">
      <c r="A311" s="22">
        <v>0.379444201361953</v>
      </c>
      <c r="B311" s="22">
        <v>4.0044585451687202E-2</v>
      </c>
    </row>
    <row r="312" spans="1:2" x14ac:dyDescent="0.2">
      <c r="A312" s="22">
        <v>0.37741962775661297</v>
      </c>
      <c r="B312" s="22">
        <v>4.0099936068446598E-2</v>
      </c>
    </row>
    <row r="313" spans="1:2" x14ac:dyDescent="0.2">
      <c r="A313" s="22">
        <v>0.375395054151274</v>
      </c>
      <c r="B313" s="22">
        <v>4.0155286857667401E-2</v>
      </c>
    </row>
    <row r="314" spans="1:2" x14ac:dyDescent="0.2">
      <c r="A314" s="22">
        <v>0.37337289241829702</v>
      </c>
      <c r="B314" s="22">
        <v>4.0135745431459202E-2</v>
      </c>
    </row>
    <row r="315" spans="1:2" x14ac:dyDescent="0.2">
      <c r="A315" s="22">
        <v>0.37135607543586602</v>
      </c>
      <c r="B315" s="22">
        <v>3.9950241489966301E-2</v>
      </c>
    </row>
    <row r="316" spans="1:2" x14ac:dyDescent="0.2">
      <c r="A316" s="22">
        <v>0.369339258625897</v>
      </c>
      <c r="B316" s="22">
        <v>3.9764737720934702E-2</v>
      </c>
    </row>
    <row r="317" spans="1:2" x14ac:dyDescent="0.2">
      <c r="A317" s="22">
        <v>0.36732244181592699</v>
      </c>
      <c r="B317" s="22">
        <v>3.9579233779441801E-2</v>
      </c>
    </row>
    <row r="318" spans="1:2" x14ac:dyDescent="0.2">
      <c r="A318" s="22">
        <v>0.36530562483349599</v>
      </c>
      <c r="B318" s="22">
        <v>3.9393729837948803E-2</v>
      </c>
    </row>
    <row r="319" spans="1:2" x14ac:dyDescent="0.2">
      <c r="A319" s="22">
        <v>0.36328880802352698</v>
      </c>
      <c r="B319" s="22">
        <v>3.9208226068917301E-2</v>
      </c>
    </row>
    <row r="320" spans="1:2" x14ac:dyDescent="0.2">
      <c r="A320" s="22">
        <v>0.36127199104109597</v>
      </c>
      <c r="B320" s="22">
        <v>3.9022722127424303E-2</v>
      </c>
    </row>
    <row r="321" spans="1:2" x14ac:dyDescent="0.2">
      <c r="A321" s="22">
        <v>0.35925517423112602</v>
      </c>
      <c r="B321" s="22">
        <v>3.8837218185931402E-2</v>
      </c>
    </row>
    <row r="322" spans="1:2" x14ac:dyDescent="0.2">
      <c r="A322" s="22">
        <v>0.357238357421157</v>
      </c>
      <c r="B322" s="22">
        <v>3.8651714244438501E-2</v>
      </c>
    </row>
    <row r="323" spans="1:2" x14ac:dyDescent="0.2">
      <c r="A323" s="22">
        <v>0.355221540438726</v>
      </c>
      <c r="B323" s="22">
        <v>3.8466210475406902E-2</v>
      </c>
    </row>
    <row r="324" spans="1:2" x14ac:dyDescent="0.2">
      <c r="A324" s="22">
        <v>0.35320472362875599</v>
      </c>
      <c r="B324" s="22">
        <v>3.8280706533914001E-2</v>
      </c>
    </row>
    <row r="325" spans="1:2" x14ac:dyDescent="0.2">
      <c r="A325" s="22">
        <v>0.35118790664632499</v>
      </c>
      <c r="B325" s="22">
        <v>3.8095202592421003E-2</v>
      </c>
    </row>
    <row r="326" spans="1:2" x14ac:dyDescent="0.2">
      <c r="A326" s="22">
        <v>0.34917108983635597</v>
      </c>
      <c r="B326" s="22">
        <v>3.7909698823389501E-2</v>
      </c>
    </row>
    <row r="327" spans="1:2" x14ac:dyDescent="0.2">
      <c r="A327" s="22">
        <v>0.34715427302638602</v>
      </c>
      <c r="B327" s="22">
        <v>3.7724194881896503E-2</v>
      </c>
    </row>
    <row r="328" spans="1:2" x14ac:dyDescent="0.2">
      <c r="A328" s="22">
        <v>0.34513745604395601</v>
      </c>
      <c r="B328" s="22">
        <v>3.7538690940403602E-2</v>
      </c>
    </row>
    <row r="329" spans="1:2" x14ac:dyDescent="0.2">
      <c r="A329" s="22">
        <v>0.343120639233986</v>
      </c>
      <c r="B329" s="22">
        <v>3.7353187171372003E-2</v>
      </c>
    </row>
    <row r="330" spans="1:2" x14ac:dyDescent="0.2">
      <c r="A330" s="22">
        <v>0.341103822251555</v>
      </c>
      <c r="B330" s="22">
        <v>3.7167683229879102E-2</v>
      </c>
    </row>
    <row r="331" spans="1:2" x14ac:dyDescent="0.2">
      <c r="A331" s="22">
        <v>0.33908700544158499</v>
      </c>
      <c r="B331" s="22">
        <v>3.6982179288386097E-2</v>
      </c>
    </row>
    <row r="332" spans="1:2" x14ac:dyDescent="0.2">
      <c r="A332" s="22">
        <v>0.33707018863161597</v>
      </c>
      <c r="B332" s="22">
        <v>3.6796675519354602E-2</v>
      </c>
    </row>
    <row r="333" spans="1:2" x14ac:dyDescent="0.2">
      <c r="A333" s="22">
        <v>0.33505337164918497</v>
      </c>
      <c r="B333" s="22">
        <v>3.6611171577861701E-2</v>
      </c>
    </row>
    <row r="334" spans="1:2" x14ac:dyDescent="0.2">
      <c r="A334" s="22">
        <v>0.33303655483921601</v>
      </c>
      <c r="B334" s="22">
        <v>3.6425667636368703E-2</v>
      </c>
    </row>
    <row r="335" spans="1:2" x14ac:dyDescent="0.2">
      <c r="A335" s="22">
        <v>0.33101973785678501</v>
      </c>
      <c r="B335" s="22">
        <v>3.6240163694875697E-2</v>
      </c>
    </row>
    <row r="336" spans="1:2" x14ac:dyDescent="0.2">
      <c r="A336" s="22">
        <v>0.329002921046815</v>
      </c>
      <c r="B336" s="22">
        <v>3.6054659925844203E-2</v>
      </c>
    </row>
    <row r="337" spans="1:2" x14ac:dyDescent="0.2">
      <c r="A337" s="22">
        <v>0.32698610423684599</v>
      </c>
      <c r="B337" s="22">
        <v>3.5869155984351302E-2</v>
      </c>
    </row>
    <row r="338" spans="1:2" x14ac:dyDescent="0.2">
      <c r="A338" s="22">
        <v>0.32496928725441498</v>
      </c>
      <c r="B338" s="22">
        <v>3.5683652042858303E-2</v>
      </c>
    </row>
    <row r="339" spans="1:2" x14ac:dyDescent="0.2">
      <c r="A339" s="22">
        <v>0.32295247044444497</v>
      </c>
      <c r="B339" s="22">
        <v>3.5498148273826802E-2</v>
      </c>
    </row>
    <row r="340" spans="1:2" x14ac:dyDescent="0.2">
      <c r="A340" s="22">
        <v>0.32093565346201403</v>
      </c>
      <c r="B340" s="22">
        <v>3.5312644332333797E-2</v>
      </c>
    </row>
    <row r="341" spans="1:2" x14ac:dyDescent="0.2">
      <c r="A341" s="22">
        <v>0.31891883665204501</v>
      </c>
      <c r="B341" s="22">
        <v>3.5127140442579301E-2</v>
      </c>
    </row>
    <row r="342" spans="1:2" x14ac:dyDescent="0.2">
      <c r="A342" s="22">
        <v>0.316902019842075</v>
      </c>
      <c r="B342" s="22">
        <v>3.4941636552824798E-2</v>
      </c>
    </row>
    <row r="343" spans="1:2" x14ac:dyDescent="0.2">
      <c r="A343" s="22">
        <v>0.314885202859644</v>
      </c>
      <c r="B343" s="22">
        <v>3.4756132663070302E-2</v>
      </c>
    </row>
    <row r="344" spans="1:2" x14ac:dyDescent="0.2">
      <c r="A344" s="22">
        <v>0.31286838604967498</v>
      </c>
      <c r="B344" s="22">
        <v>3.4570628773315702E-2</v>
      </c>
    </row>
    <row r="345" spans="1:2" x14ac:dyDescent="0.2">
      <c r="A345" s="22">
        <v>0.31085156906724398</v>
      </c>
      <c r="B345" s="22">
        <v>3.4385124883561199E-2</v>
      </c>
    </row>
    <row r="346" spans="1:2" x14ac:dyDescent="0.2">
      <c r="A346" s="22">
        <v>0.30883475225727403</v>
      </c>
      <c r="B346" s="22">
        <v>3.4199620993806697E-2</v>
      </c>
    </row>
    <row r="347" spans="1:2" x14ac:dyDescent="0.2">
      <c r="A347" s="22">
        <v>0.30681793544730501</v>
      </c>
      <c r="B347" s="22">
        <v>3.4014117104052097E-2</v>
      </c>
    </row>
    <row r="348" spans="1:2" x14ac:dyDescent="0.2">
      <c r="A348" s="22">
        <v>0.30480111846487401</v>
      </c>
      <c r="B348" s="22">
        <v>3.3828613214297601E-2</v>
      </c>
    </row>
    <row r="349" spans="1:2" x14ac:dyDescent="0.2">
      <c r="A349" s="22">
        <v>0.302784301654904</v>
      </c>
      <c r="B349" s="22">
        <v>3.3643109324543098E-2</v>
      </c>
    </row>
    <row r="350" spans="1:2" x14ac:dyDescent="0.2">
      <c r="A350" s="22">
        <v>0.300767484672473</v>
      </c>
      <c r="B350" s="22">
        <v>3.3457605452034703E-2</v>
      </c>
    </row>
    <row r="351" spans="1:2" x14ac:dyDescent="0.2">
      <c r="A351" s="22">
        <v>0.29875066786250398</v>
      </c>
      <c r="B351" s="22">
        <v>3.32721015622802E-2</v>
      </c>
    </row>
    <row r="352" spans="1:2" x14ac:dyDescent="0.2">
      <c r="A352" s="22">
        <v>0.29673385105253403</v>
      </c>
      <c r="B352" s="22">
        <v>3.3086597672525697E-2</v>
      </c>
    </row>
    <row r="353" spans="1:2" x14ac:dyDescent="0.2">
      <c r="A353" s="22">
        <v>0.29471703407010302</v>
      </c>
      <c r="B353" s="22">
        <v>3.2901093782771097E-2</v>
      </c>
    </row>
    <row r="354" spans="1:2" x14ac:dyDescent="0.2">
      <c r="A354" s="22">
        <v>0.29270021726013401</v>
      </c>
      <c r="B354" s="22">
        <v>3.2715589893016601E-2</v>
      </c>
    </row>
    <row r="355" spans="1:2" x14ac:dyDescent="0.2">
      <c r="A355" s="22">
        <v>0.290683400450165</v>
      </c>
      <c r="B355" s="22">
        <v>3.2530086003262099E-2</v>
      </c>
    </row>
    <row r="356" spans="1:2" x14ac:dyDescent="0.2">
      <c r="A356" s="22">
        <v>0.28866658346773399</v>
      </c>
      <c r="B356" s="22">
        <v>3.2344582113507603E-2</v>
      </c>
    </row>
    <row r="357" spans="1:2" x14ac:dyDescent="0.2">
      <c r="A357" s="22">
        <v>0.28664976665776398</v>
      </c>
      <c r="B357" s="22">
        <v>3.21590782237531E-2</v>
      </c>
    </row>
    <row r="358" spans="1:2" x14ac:dyDescent="0.2">
      <c r="A358" s="22">
        <v>0.28463294967533298</v>
      </c>
      <c r="B358" s="22">
        <v>3.19735743339985E-2</v>
      </c>
    </row>
    <row r="359" spans="1:2" x14ac:dyDescent="0.2">
      <c r="A359" s="22">
        <v>0.28261613286536402</v>
      </c>
      <c r="B359" s="22">
        <v>3.1788070444243997E-2</v>
      </c>
    </row>
    <row r="360" spans="1:2" x14ac:dyDescent="0.2">
      <c r="A360" s="22">
        <v>0.28059931605539401</v>
      </c>
      <c r="B360" s="22">
        <v>3.1602566554489502E-2</v>
      </c>
    </row>
    <row r="361" spans="1:2" x14ac:dyDescent="0.2">
      <c r="A361" s="22">
        <v>0.27858249907296301</v>
      </c>
      <c r="B361" s="22">
        <v>3.1417062664734902E-2</v>
      </c>
    </row>
    <row r="362" spans="1:2" x14ac:dyDescent="0.2">
      <c r="A362" s="22">
        <v>0.27656568226299399</v>
      </c>
      <c r="B362" s="22">
        <v>3.1231558774980399E-2</v>
      </c>
    </row>
    <row r="363" spans="1:2" x14ac:dyDescent="0.2">
      <c r="A363" s="22">
        <v>0.27454886528056299</v>
      </c>
      <c r="B363" s="22">
        <v>3.10460548852259E-2</v>
      </c>
    </row>
    <row r="364" spans="1:2" x14ac:dyDescent="0.2">
      <c r="A364" s="22">
        <v>0.27253204847059298</v>
      </c>
      <c r="B364" s="22">
        <v>3.08605509954714E-2</v>
      </c>
    </row>
    <row r="365" spans="1:2" x14ac:dyDescent="0.2">
      <c r="A365" s="22">
        <v>0.27051523166062402</v>
      </c>
      <c r="B365" s="22">
        <v>3.06750471057168E-2</v>
      </c>
    </row>
    <row r="366" spans="1:2" x14ac:dyDescent="0.2">
      <c r="A366" s="22">
        <v>0.26849841467819302</v>
      </c>
      <c r="B366" s="22">
        <v>3.0489543233208499E-2</v>
      </c>
    </row>
    <row r="367" spans="1:2" x14ac:dyDescent="0.2">
      <c r="A367" s="22">
        <v>0.26648159786822301</v>
      </c>
      <c r="B367" s="22">
        <v>3.0304039343453899E-2</v>
      </c>
    </row>
    <row r="368" spans="1:2" x14ac:dyDescent="0.2">
      <c r="A368" s="22">
        <v>0.26446478088579201</v>
      </c>
      <c r="B368" s="22">
        <v>3.0118535453699399E-2</v>
      </c>
    </row>
    <row r="369" spans="1:2" x14ac:dyDescent="0.2">
      <c r="A369" s="22">
        <v>0.26244796407582299</v>
      </c>
      <c r="B369" s="22">
        <v>2.99330315639449E-2</v>
      </c>
    </row>
    <row r="370" spans="1:2" x14ac:dyDescent="0.2">
      <c r="A370" s="22">
        <v>0.26043114726585298</v>
      </c>
      <c r="B370" s="22">
        <v>2.97475276741903E-2</v>
      </c>
    </row>
    <row r="371" spans="1:2" x14ac:dyDescent="0.2">
      <c r="A371" s="22">
        <v>0.25841433028342198</v>
      </c>
      <c r="B371" s="22">
        <v>2.9562023784435801E-2</v>
      </c>
    </row>
    <row r="372" spans="1:2" x14ac:dyDescent="0.2">
      <c r="A372" s="22">
        <v>0.25639751347345302</v>
      </c>
      <c r="B372" s="22">
        <v>2.9376519894681302E-2</v>
      </c>
    </row>
    <row r="373" spans="1:2" x14ac:dyDescent="0.2">
      <c r="A373" s="22">
        <v>0.25438069649102202</v>
      </c>
      <c r="B373" s="22">
        <v>2.9191016004926799E-2</v>
      </c>
    </row>
    <row r="374" spans="1:2" x14ac:dyDescent="0.2">
      <c r="A374" s="22">
        <v>0.252363879681053</v>
      </c>
      <c r="B374" s="22">
        <v>2.9005512115172199E-2</v>
      </c>
    </row>
    <row r="375" spans="1:2" x14ac:dyDescent="0.2">
      <c r="A375" s="22">
        <v>0.25034706287108299</v>
      </c>
      <c r="B375" s="22">
        <v>2.88200082254177E-2</v>
      </c>
    </row>
    <row r="376" spans="1:2" x14ac:dyDescent="0.2">
      <c r="A376" s="22">
        <v>0.24833024588865199</v>
      </c>
      <c r="B376" s="22">
        <v>2.86345043356632E-2</v>
      </c>
    </row>
    <row r="377" spans="1:2" x14ac:dyDescent="0.2">
      <c r="A377" s="22">
        <v>0.24631342907868201</v>
      </c>
      <c r="B377" s="22">
        <v>2.8449000445908701E-2</v>
      </c>
    </row>
    <row r="378" spans="1:2" x14ac:dyDescent="0.2">
      <c r="A378" s="22">
        <v>0.244296612096251</v>
      </c>
      <c r="B378" s="22">
        <v>2.8263496556154202E-2</v>
      </c>
    </row>
    <row r="379" spans="1:2" x14ac:dyDescent="0.2">
      <c r="A379" s="22">
        <v>0.24227979528628199</v>
      </c>
      <c r="B379" s="22">
        <v>2.8077992683645799E-2</v>
      </c>
    </row>
    <row r="380" spans="1:2" x14ac:dyDescent="0.2">
      <c r="A380" s="22">
        <v>0.24026297847631201</v>
      </c>
      <c r="B380" s="22">
        <v>2.78924889146142E-2</v>
      </c>
    </row>
    <row r="381" spans="1:2" x14ac:dyDescent="0.2">
      <c r="A381" s="22">
        <v>0.238246161493882</v>
      </c>
      <c r="B381" s="22">
        <v>2.7706985145582601E-2</v>
      </c>
    </row>
    <row r="382" spans="1:2" x14ac:dyDescent="0.2">
      <c r="A382" s="22">
        <v>0.23622934468391199</v>
      </c>
      <c r="B382" s="22">
        <v>2.7521481359304899E-2</v>
      </c>
    </row>
    <row r="383" spans="1:2" x14ac:dyDescent="0.2">
      <c r="A383" s="22">
        <v>0.23421252770148099</v>
      </c>
      <c r="B383" s="22">
        <v>2.73359775902734E-2</v>
      </c>
    </row>
    <row r="384" spans="1:2" x14ac:dyDescent="0.2">
      <c r="A384" s="22">
        <v>0.232195710891512</v>
      </c>
      <c r="B384" s="22">
        <v>2.7150473821241802E-2</v>
      </c>
    </row>
    <row r="385" spans="1:2" x14ac:dyDescent="0.2">
      <c r="A385" s="22">
        <v>0.230178893909081</v>
      </c>
      <c r="B385" s="22">
        <v>2.6964970052210199E-2</v>
      </c>
    </row>
    <row r="386" spans="1:2" x14ac:dyDescent="0.2">
      <c r="A386" s="22">
        <v>0.22816207709911099</v>
      </c>
      <c r="B386" s="22">
        <v>2.67794662659325E-2</v>
      </c>
    </row>
    <row r="387" spans="1:2" x14ac:dyDescent="0.2">
      <c r="A387" s="22">
        <v>0.22614526011668001</v>
      </c>
      <c r="B387" s="22">
        <v>2.6593962496900998E-2</v>
      </c>
    </row>
    <row r="388" spans="1:2" x14ac:dyDescent="0.2">
      <c r="A388" s="22">
        <v>0.224128443306711</v>
      </c>
      <c r="B388" s="22">
        <v>2.6408458727869399E-2</v>
      </c>
    </row>
    <row r="389" spans="1:2" x14ac:dyDescent="0.2">
      <c r="A389" s="22">
        <v>0.22211162632428</v>
      </c>
      <c r="B389" s="22">
        <v>2.62229549415917E-2</v>
      </c>
    </row>
    <row r="390" spans="1:2" x14ac:dyDescent="0.2">
      <c r="A390" s="22">
        <v>0.22009480951431001</v>
      </c>
      <c r="B390" s="22">
        <v>2.6037451172560198E-2</v>
      </c>
    </row>
    <row r="391" spans="1:2" x14ac:dyDescent="0.2">
      <c r="A391" s="22">
        <v>0.218077992704341</v>
      </c>
      <c r="B391" s="22">
        <v>2.58519474035286E-2</v>
      </c>
    </row>
    <row r="392" spans="1:2" x14ac:dyDescent="0.2">
      <c r="A392" s="22">
        <v>0.21606117572191</v>
      </c>
      <c r="B392" s="22">
        <v>2.5666443634497001E-2</v>
      </c>
    </row>
    <row r="393" spans="1:2" x14ac:dyDescent="0.2">
      <c r="A393" s="22">
        <v>0.21404435891194001</v>
      </c>
      <c r="B393" s="22">
        <v>2.5480939848219301E-2</v>
      </c>
    </row>
    <row r="394" spans="1:2" x14ac:dyDescent="0.2">
      <c r="A394" s="22">
        <v>0.21202754192950901</v>
      </c>
      <c r="B394" s="22">
        <v>2.52954360791878E-2</v>
      </c>
    </row>
    <row r="395" spans="1:2" x14ac:dyDescent="0.2">
      <c r="A395" s="22">
        <v>0.21001072511954</v>
      </c>
      <c r="B395" s="22">
        <v>2.5109932310156201E-2</v>
      </c>
    </row>
    <row r="396" spans="1:2" x14ac:dyDescent="0.2">
      <c r="A396" s="22">
        <v>0.207993908137109</v>
      </c>
      <c r="B396" s="22">
        <v>2.4924428523878502E-2</v>
      </c>
    </row>
    <row r="397" spans="1:2" x14ac:dyDescent="0.2">
      <c r="A397" s="22">
        <v>0.20597709132713901</v>
      </c>
      <c r="B397" s="22">
        <v>2.4738924754846899E-2</v>
      </c>
    </row>
    <row r="398" spans="1:2" x14ac:dyDescent="0.2">
      <c r="A398" s="22">
        <v>0.20396027434470801</v>
      </c>
      <c r="B398" s="22">
        <v>2.4553420985815401E-2</v>
      </c>
    </row>
    <row r="399" spans="1:2" x14ac:dyDescent="0.2">
      <c r="A399" s="22">
        <v>0.201943457534739</v>
      </c>
      <c r="B399" s="22">
        <v>2.4367917216783799E-2</v>
      </c>
    </row>
    <row r="400" spans="1:2" x14ac:dyDescent="0.2">
      <c r="A400" s="22">
        <v>0.19992664055230799</v>
      </c>
      <c r="B400" s="22">
        <v>2.4182413430506099E-2</v>
      </c>
    </row>
    <row r="401" spans="1:2" x14ac:dyDescent="0.2">
      <c r="A401" s="22">
        <v>0.19790982374233801</v>
      </c>
      <c r="B401" s="22">
        <v>2.3996909661474601E-2</v>
      </c>
    </row>
    <row r="402" spans="1:2" x14ac:dyDescent="0.2">
      <c r="A402" s="22">
        <v>0.19589300675990801</v>
      </c>
      <c r="B402" s="22">
        <v>2.3811405892442999E-2</v>
      </c>
    </row>
    <row r="403" spans="1:2" x14ac:dyDescent="0.2">
      <c r="A403" s="22">
        <v>0.19387618994993799</v>
      </c>
      <c r="B403" s="22">
        <v>2.3625902106165299E-2</v>
      </c>
    </row>
    <row r="404" spans="1:2" x14ac:dyDescent="0.2">
      <c r="A404" s="22">
        <v>0.19185937313996901</v>
      </c>
      <c r="B404" s="22">
        <v>2.3440398337133801E-2</v>
      </c>
    </row>
    <row r="405" spans="1:2" x14ac:dyDescent="0.2">
      <c r="A405" s="22">
        <v>0.18984255615753801</v>
      </c>
      <c r="B405" s="22">
        <v>2.3254894568102199E-2</v>
      </c>
    </row>
    <row r="406" spans="1:2" x14ac:dyDescent="0.2">
      <c r="A406" s="22">
        <v>0.18782573934756799</v>
      </c>
      <c r="B406" s="22">
        <v>2.30693907990706E-2</v>
      </c>
    </row>
    <row r="407" spans="1:2" x14ac:dyDescent="0.2">
      <c r="A407" s="22">
        <v>0.18580892236513699</v>
      </c>
      <c r="B407" s="22">
        <v>2.2883887012793001E-2</v>
      </c>
    </row>
    <row r="408" spans="1:2" x14ac:dyDescent="0.2">
      <c r="A408" s="22">
        <v>0.18379210555516801</v>
      </c>
      <c r="B408" s="22">
        <v>2.2698383243761399E-2</v>
      </c>
    </row>
    <row r="409" spans="1:2" x14ac:dyDescent="0.2">
      <c r="A409" s="22">
        <v>0.181775288572737</v>
      </c>
      <c r="B409" s="22">
        <v>2.25128794747298E-2</v>
      </c>
    </row>
    <row r="410" spans="1:2" x14ac:dyDescent="0.2">
      <c r="A410" s="22">
        <v>0.17975847176276699</v>
      </c>
      <c r="B410" s="22">
        <v>2.2327375705698298E-2</v>
      </c>
    </row>
    <row r="411" spans="1:2" x14ac:dyDescent="0.2">
      <c r="A411" s="22">
        <v>0.17774165478033599</v>
      </c>
      <c r="B411" s="22">
        <v>2.2141871919420599E-2</v>
      </c>
    </row>
    <row r="412" spans="1:2" x14ac:dyDescent="0.2">
      <c r="A412" s="22">
        <v>0.175724837970367</v>
      </c>
      <c r="B412" s="22">
        <v>2.1956368150389E-2</v>
      </c>
    </row>
    <row r="413" spans="1:2" x14ac:dyDescent="0.2">
      <c r="A413" s="22">
        <v>0.173708020987936</v>
      </c>
      <c r="B413" s="22">
        <v>2.1770864381357499E-2</v>
      </c>
    </row>
    <row r="414" spans="1:2" x14ac:dyDescent="0.2">
      <c r="A414" s="22">
        <v>0.17169120417796699</v>
      </c>
      <c r="B414" s="22">
        <v>2.1585360595079699E-2</v>
      </c>
    </row>
    <row r="415" spans="1:2" x14ac:dyDescent="0.2">
      <c r="A415" s="22">
        <v>0.169674387367997</v>
      </c>
      <c r="B415" s="22">
        <v>2.13998568260482E-2</v>
      </c>
    </row>
    <row r="416" spans="1:2" x14ac:dyDescent="0.2">
      <c r="A416" s="22">
        <v>0.167657570385566</v>
      </c>
      <c r="B416" s="22">
        <v>2.1214353057016602E-2</v>
      </c>
    </row>
    <row r="417" spans="1:2" x14ac:dyDescent="0.2">
      <c r="A417" s="22">
        <v>0.16564075357559599</v>
      </c>
      <c r="B417" s="22">
        <v>2.1028849287984999E-2</v>
      </c>
    </row>
    <row r="418" spans="1:2" x14ac:dyDescent="0.2">
      <c r="A418" s="22">
        <v>0.16362393659316499</v>
      </c>
      <c r="B418" s="22">
        <v>2.0843345501707401E-2</v>
      </c>
    </row>
    <row r="419" spans="1:2" x14ac:dyDescent="0.2">
      <c r="A419" s="22">
        <v>0.161607119783196</v>
      </c>
      <c r="B419" s="22">
        <v>2.0657841732675802E-2</v>
      </c>
    </row>
    <row r="420" spans="1:2" x14ac:dyDescent="0.2">
      <c r="A420" s="22">
        <v>0.159590302800765</v>
      </c>
      <c r="B420" s="22">
        <v>2.0472337963644199E-2</v>
      </c>
    </row>
    <row r="421" spans="1:2" x14ac:dyDescent="0.2">
      <c r="A421" s="22">
        <v>0.15757348599079599</v>
      </c>
      <c r="B421" s="22">
        <v>2.02868341773665E-2</v>
      </c>
    </row>
    <row r="422" spans="1:2" x14ac:dyDescent="0.2">
      <c r="A422" s="22">
        <v>0.15555666900836501</v>
      </c>
      <c r="B422" s="22">
        <v>2.0101330408334998E-2</v>
      </c>
    </row>
    <row r="423" spans="1:2" x14ac:dyDescent="0.2">
      <c r="A423" s="22">
        <v>0.153539852198395</v>
      </c>
      <c r="B423" s="22">
        <v>1.9915826639303399E-2</v>
      </c>
    </row>
    <row r="424" spans="1:2" x14ac:dyDescent="0.2">
      <c r="A424" s="22">
        <v>0.151523035215964</v>
      </c>
      <c r="B424" s="22">
        <v>1.9730322870271901E-2</v>
      </c>
    </row>
    <row r="425" spans="1:2" x14ac:dyDescent="0.2">
      <c r="A425" s="22">
        <v>0.14950621840599501</v>
      </c>
      <c r="B425" s="22">
        <v>1.9544819083994101E-2</v>
      </c>
    </row>
    <row r="426" spans="1:2" x14ac:dyDescent="0.2">
      <c r="A426" s="22">
        <v>0.147489401596025</v>
      </c>
      <c r="B426" s="22">
        <v>1.93593153149626E-2</v>
      </c>
    </row>
    <row r="427" spans="1:2" x14ac:dyDescent="0.2">
      <c r="A427" s="22">
        <v>0.145472584613594</v>
      </c>
      <c r="B427" s="22">
        <v>1.9173811545931001E-2</v>
      </c>
    </row>
    <row r="428" spans="1:2" x14ac:dyDescent="0.2">
      <c r="A428" s="22">
        <v>0.14345576780362501</v>
      </c>
      <c r="B428" s="22">
        <v>1.8988307759653301E-2</v>
      </c>
    </row>
    <row r="429" spans="1:2" x14ac:dyDescent="0.2">
      <c r="A429" s="22">
        <v>0.14143895082119401</v>
      </c>
      <c r="B429" s="22">
        <v>1.88028039906218E-2</v>
      </c>
    </row>
    <row r="430" spans="1:2" x14ac:dyDescent="0.2">
      <c r="A430" s="22">
        <v>0.139422134011224</v>
      </c>
      <c r="B430" s="22">
        <v>1.8617300221590201E-2</v>
      </c>
    </row>
    <row r="431" spans="1:2" x14ac:dyDescent="0.2">
      <c r="A431" s="22">
        <v>0.13740531702879299</v>
      </c>
      <c r="B431" s="22">
        <v>1.8431796452558599E-2</v>
      </c>
    </row>
    <row r="432" spans="1:2" x14ac:dyDescent="0.2">
      <c r="A432" s="22">
        <v>0.13538850021882401</v>
      </c>
      <c r="B432" s="22">
        <v>1.8246292666280899E-2</v>
      </c>
    </row>
    <row r="433" spans="1:2" x14ac:dyDescent="0.2">
      <c r="A433" s="22">
        <v>0.13337168323639301</v>
      </c>
      <c r="B433" s="22">
        <v>1.8060788897249401E-2</v>
      </c>
    </row>
    <row r="434" spans="1:2" x14ac:dyDescent="0.2">
      <c r="A434" s="22">
        <v>0.13135486642642299</v>
      </c>
      <c r="B434" s="22">
        <v>1.7875285128217799E-2</v>
      </c>
    </row>
    <row r="435" spans="1:2" x14ac:dyDescent="0.2">
      <c r="A435" s="22">
        <v>0.12933804944399299</v>
      </c>
      <c r="B435" s="22">
        <v>1.7689781341940099E-2</v>
      </c>
    </row>
    <row r="436" spans="1:2" x14ac:dyDescent="0.2">
      <c r="A436" s="22">
        <v>0.12732123263402301</v>
      </c>
      <c r="B436" s="22">
        <v>1.7504277572908501E-2</v>
      </c>
    </row>
    <row r="437" spans="1:2" x14ac:dyDescent="0.2">
      <c r="A437" s="22">
        <v>0.12530441582405299</v>
      </c>
      <c r="B437" s="22">
        <v>1.7318773803876999E-2</v>
      </c>
    </row>
    <row r="438" spans="1:2" x14ac:dyDescent="0.2">
      <c r="A438" s="22">
        <v>0.12328759884162201</v>
      </c>
      <c r="B438" s="22">
        <v>1.71332700348454E-2</v>
      </c>
    </row>
    <row r="439" spans="1:2" x14ac:dyDescent="0.2">
      <c r="A439" s="22">
        <v>0.12127078203165299</v>
      </c>
      <c r="B439" s="22">
        <v>1.6947766248567801E-2</v>
      </c>
    </row>
    <row r="440" spans="1:2" x14ac:dyDescent="0.2">
      <c r="A440" s="22">
        <v>0.119253965049222</v>
      </c>
      <c r="B440" s="22">
        <v>1.6762261841429101E-2</v>
      </c>
    </row>
    <row r="441" spans="1:2" x14ac:dyDescent="0.2">
      <c r="A441" s="22">
        <v>0.11723714823925301</v>
      </c>
      <c r="B441" s="22">
        <v>1.6576757417044299E-2</v>
      </c>
    </row>
    <row r="442" spans="1:2" x14ac:dyDescent="0.2">
      <c r="A442" s="22">
        <v>0.11522033142928299</v>
      </c>
      <c r="B442" s="22">
        <v>1.6391252992659502E-2</v>
      </c>
    </row>
    <row r="443" spans="1:2" x14ac:dyDescent="0.2">
      <c r="A443" s="22">
        <v>0.11320351461931299</v>
      </c>
      <c r="B443" s="22">
        <v>1.6205748585520902E-2</v>
      </c>
    </row>
    <row r="444" spans="1:2" x14ac:dyDescent="0.2">
      <c r="A444" s="22">
        <v>0.111186697809344</v>
      </c>
      <c r="B444" s="22">
        <v>1.6020244161136E-2</v>
      </c>
    </row>
    <row r="445" spans="1:2" x14ac:dyDescent="0.2">
      <c r="A445" s="22">
        <v>0.109169880999374</v>
      </c>
      <c r="B445" s="22">
        <v>1.5834739736751199E-2</v>
      </c>
    </row>
    <row r="446" spans="1:2" x14ac:dyDescent="0.2">
      <c r="A446" s="22">
        <v>0.107153064189405</v>
      </c>
      <c r="B446" s="22">
        <v>1.5649235329612599E-2</v>
      </c>
    </row>
    <row r="447" spans="1:2" x14ac:dyDescent="0.2">
      <c r="A447" s="22">
        <v>0.105136247379435</v>
      </c>
      <c r="B447" s="22">
        <v>1.5463730905227799E-2</v>
      </c>
    </row>
    <row r="448" spans="1:2" x14ac:dyDescent="0.2">
      <c r="A448" s="22">
        <v>0.103119430569466</v>
      </c>
      <c r="B448" s="22">
        <v>1.5278226480843E-2</v>
      </c>
    </row>
    <row r="449" spans="1:2" x14ac:dyDescent="0.2">
      <c r="A449" s="22">
        <v>0.101102613587035</v>
      </c>
      <c r="B449" s="22">
        <v>1.5092722073704301E-2</v>
      </c>
    </row>
    <row r="450" spans="1:2" x14ac:dyDescent="0.2">
      <c r="A450" s="22">
        <v>9.9085796777065901E-2</v>
      </c>
      <c r="B450" s="22">
        <v>1.49072176493195E-2</v>
      </c>
    </row>
    <row r="451" spans="1:2" x14ac:dyDescent="0.2">
      <c r="A451" s="22">
        <v>9.7068979967096194E-2</v>
      </c>
      <c r="B451" s="22">
        <v>1.4721713224934801E-2</v>
      </c>
    </row>
    <row r="452" spans="1:2" x14ac:dyDescent="0.2">
      <c r="A452" s="22">
        <v>9.5052163157126807E-2</v>
      </c>
      <c r="B452" s="22">
        <v>1.45362088177961E-2</v>
      </c>
    </row>
    <row r="453" spans="1:2" x14ac:dyDescent="0.2">
      <c r="A453" s="22">
        <v>9.3035346347157294E-2</v>
      </c>
      <c r="B453" s="22">
        <v>1.4350704393411301E-2</v>
      </c>
    </row>
    <row r="454" spans="1:2" x14ac:dyDescent="0.2">
      <c r="A454" s="22">
        <v>9.1018529537187601E-2</v>
      </c>
      <c r="B454" s="22">
        <v>1.41651999690265E-2</v>
      </c>
    </row>
    <row r="455" spans="1:2" x14ac:dyDescent="0.2">
      <c r="A455" s="22">
        <v>8.9001712727218199E-2</v>
      </c>
      <c r="B455" s="22">
        <v>1.3979695561887899E-2</v>
      </c>
    </row>
    <row r="456" spans="1:2" x14ac:dyDescent="0.2">
      <c r="A456" s="22">
        <v>8.69848959172487E-2</v>
      </c>
      <c r="B456" s="22">
        <v>1.37941911375031E-2</v>
      </c>
    </row>
    <row r="457" spans="1:2" x14ac:dyDescent="0.2">
      <c r="A457" s="22">
        <v>8.4968079107279104E-2</v>
      </c>
      <c r="B457" s="22">
        <v>1.36086867131182E-2</v>
      </c>
    </row>
    <row r="458" spans="1:2" x14ac:dyDescent="0.2">
      <c r="A458" s="22">
        <v>8.2951262124848005E-2</v>
      </c>
      <c r="B458" s="22">
        <v>1.34231823059796E-2</v>
      </c>
    </row>
    <row r="459" spans="1:2" x14ac:dyDescent="0.2">
      <c r="A459" s="22">
        <v>8.0934445314878506E-2</v>
      </c>
      <c r="B459" s="22">
        <v>1.32376778815948E-2</v>
      </c>
    </row>
    <row r="460" spans="1:2" x14ac:dyDescent="0.2">
      <c r="A460" s="22">
        <v>7.8917628504909104E-2</v>
      </c>
      <c r="B460" s="22">
        <v>1.3052173457209999E-2</v>
      </c>
    </row>
    <row r="461" spans="1:2" x14ac:dyDescent="0.2">
      <c r="A461" s="22">
        <v>7.6900811694939605E-2</v>
      </c>
      <c r="B461" s="22">
        <v>1.28666690500713E-2</v>
      </c>
    </row>
    <row r="462" spans="1:2" x14ac:dyDescent="0.2">
      <c r="A462" s="22">
        <v>7.4883994884970204E-2</v>
      </c>
      <c r="B462" s="22">
        <v>1.26811646256866E-2</v>
      </c>
    </row>
    <row r="463" spans="1:2" x14ac:dyDescent="0.2">
      <c r="A463" s="22">
        <v>7.2867178075000705E-2</v>
      </c>
      <c r="B463" s="22">
        <v>1.24956602013018E-2</v>
      </c>
    </row>
    <row r="464" spans="1:2" x14ac:dyDescent="0.2">
      <c r="A464" s="22">
        <v>7.0850361265030998E-2</v>
      </c>
      <c r="B464" s="22">
        <v>1.23101557941631E-2</v>
      </c>
    </row>
    <row r="465" spans="1:2" x14ac:dyDescent="0.2">
      <c r="A465" s="22">
        <v>6.8833544455061596E-2</v>
      </c>
      <c r="B465" s="22">
        <v>1.21246513697783E-2</v>
      </c>
    </row>
    <row r="466" spans="1:2" x14ac:dyDescent="0.2">
      <c r="A466" s="22">
        <v>6.6816727645092097E-2</v>
      </c>
      <c r="B466" s="22">
        <v>1.1939146945393501E-2</v>
      </c>
    </row>
    <row r="467" spans="1:2" x14ac:dyDescent="0.2">
      <c r="A467" s="22">
        <v>6.4799910662661095E-2</v>
      </c>
      <c r="B467" s="22">
        <v>1.17536425210087E-2</v>
      </c>
    </row>
    <row r="468" spans="1:2" x14ac:dyDescent="0.2">
      <c r="A468" s="22">
        <v>6.2783093852691402E-2</v>
      </c>
      <c r="B468" s="22">
        <v>1.1568138113870099E-2</v>
      </c>
    </row>
    <row r="469" spans="1:2" x14ac:dyDescent="0.2">
      <c r="A469" s="22">
        <v>6.0766277042721903E-2</v>
      </c>
      <c r="B469" s="22">
        <v>1.13826336894853E-2</v>
      </c>
    </row>
    <row r="470" spans="1:2" x14ac:dyDescent="0.2">
      <c r="A470" s="22">
        <v>5.8749460232752501E-2</v>
      </c>
      <c r="B470" s="22">
        <v>1.11971292651004E-2</v>
      </c>
    </row>
    <row r="471" spans="1:2" x14ac:dyDescent="0.2">
      <c r="A471" s="22">
        <v>5.6732643422782801E-2</v>
      </c>
      <c r="B471" s="22">
        <v>1.10116248579618E-2</v>
      </c>
    </row>
    <row r="472" spans="1:2" x14ac:dyDescent="0.2">
      <c r="A472" s="22">
        <v>5.4715826612813302E-2</v>
      </c>
      <c r="B472" s="22">
        <v>1.0826120433577001E-2</v>
      </c>
    </row>
    <row r="473" spans="1:2" x14ac:dyDescent="0.2">
      <c r="A473" s="22">
        <v>5.2699009802843901E-2</v>
      </c>
      <c r="B473" s="22">
        <v>1.0640616009192199E-2</v>
      </c>
    </row>
    <row r="474" spans="1:2" x14ac:dyDescent="0.2">
      <c r="A474" s="22">
        <v>5.06821929928742E-2</v>
      </c>
      <c r="B474" s="22">
        <v>1.04551116020535E-2</v>
      </c>
    </row>
    <row r="475" spans="1:2" x14ac:dyDescent="0.2">
      <c r="A475" s="22">
        <v>4.8665376182904702E-2</v>
      </c>
      <c r="B475" s="22">
        <v>1.02696071776688E-2</v>
      </c>
    </row>
    <row r="476" spans="1:2" x14ac:dyDescent="0.2">
      <c r="A476" s="22">
        <v>4.6648559200473901E-2</v>
      </c>
      <c r="B476" s="22">
        <v>1.0084102753284E-2</v>
      </c>
    </row>
    <row r="477" spans="1:2" x14ac:dyDescent="0.2">
      <c r="A477" s="22">
        <v>4.4631742390504402E-2</v>
      </c>
      <c r="B477" s="22">
        <v>9.8985983461453708E-3</v>
      </c>
    </row>
    <row r="478" spans="1:2" x14ac:dyDescent="0.2">
      <c r="A478" s="22">
        <v>4.2614925580534799E-2</v>
      </c>
      <c r="B478" s="22">
        <v>9.7130939217605593E-3</v>
      </c>
    </row>
    <row r="479" spans="1:2" x14ac:dyDescent="0.2">
      <c r="A479" s="22">
        <v>4.05981087705653E-2</v>
      </c>
      <c r="B479" s="22">
        <v>9.5275894973757807E-3</v>
      </c>
    </row>
    <row r="480" spans="1:2" x14ac:dyDescent="0.2">
      <c r="A480" s="22">
        <v>3.8581291960595801E-2</v>
      </c>
      <c r="B480" s="22">
        <v>9.3420850902371198E-3</v>
      </c>
    </row>
    <row r="481" spans="1:2" x14ac:dyDescent="0.2">
      <c r="A481" s="22">
        <v>3.6564474805703399E-2</v>
      </c>
      <c r="B481" s="22">
        <v>9.1565806658523395E-3</v>
      </c>
    </row>
    <row r="482" spans="1:2" x14ac:dyDescent="0.2">
      <c r="A482" s="22">
        <v>3.4547657995733998E-2</v>
      </c>
      <c r="B482" s="22">
        <v>8.9710762414675297E-3</v>
      </c>
    </row>
    <row r="483" spans="1:2" x14ac:dyDescent="0.2">
      <c r="A483" s="22">
        <v>3.2530841185764298E-2</v>
      </c>
      <c r="B483" s="22">
        <v>8.7855718343288706E-3</v>
      </c>
    </row>
    <row r="484" spans="1:2" x14ac:dyDescent="0.2">
      <c r="A484" s="22">
        <v>3.0514024375794799E-2</v>
      </c>
      <c r="B484" s="22">
        <v>8.6000674099440608E-3</v>
      </c>
    </row>
    <row r="485" spans="1:2" x14ac:dyDescent="0.2">
      <c r="A485" s="22">
        <v>2.8497207565825401E-2</v>
      </c>
      <c r="B485" s="22">
        <v>8.4145629855592805E-3</v>
      </c>
    </row>
    <row r="486" spans="1:2" x14ac:dyDescent="0.2">
      <c r="A486" s="22">
        <v>2.64803907558557E-2</v>
      </c>
      <c r="B486" s="22">
        <v>8.2290585784206196E-3</v>
      </c>
    </row>
    <row r="487" spans="1:2" x14ac:dyDescent="0.2">
      <c r="A487" s="22">
        <v>2.4463573945886202E-2</v>
      </c>
      <c r="B487" s="22">
        <v>8.0435541540358202E-3</v>
      </c>
    </row>
    <row r="488" spans="1:2" x14ac:dyDescent="0.2">
      <c r="A488" s="22">
        <v>2.24467571359168E-2</v>
      </c>
      <c r="B488" s="22">
        <v>7.8580497296510295E-3</v>
      </c>
    </row>
    <row r="489" spans="1:2" x14ac:dyDescent="0.2">
      <c r="A489" s="22">
        <v>2.04299403259471E-2</v>
      </c>
      <c r="B489" s="22">
        <v>7.6725453225123799E-3</v>
      </c>
    </row>
    <row r="490" spans="1:2" x14ac:dyDescent="0.2">
      <c r="A490" s="22">
        <v>1.8413123515977601E-2</v>
      </c>
      <c r="B490" s="22">
        <v>7.4870408981276004E-3</v>
      </c>
    </row>
    <row r="491" spans="1:2" x14ac:dyDescent="0.2">
      <c r="A491" s="22">
        <v>1.6396306706008199E-2</v>
      </c>
      <c r="B491" s="22">
        <v>7.3015364737427603E-3</v>
      </c>
    </row>
    <row r="492" spans="1:2" x14ac:dyDescent="0.2">
      <c r="A492" s="22">
        <v>1.4379489896038501E-2</v>
      </c>
      <c r="B492" s="22">
        <v>7.1160320666041298E-3</v>
      </c>
    </row>
    <row r="493" spans="1:2" x14ac:dyDescent="0.2">
      <c r="A493" s="22">
        <v>1.2362673086069E-2</v>
      </c>
      <c r="B493" s="22">
        <v>6.93052764221932E-3</v>
      </c>
    </row>
    <row r="494" spans="1:2" x14ac:dyDescent="0.2">
      <c r="A494" s="22">
        <v>1.03458562760996E-2</v>
      </c>
      <c r="B494" s="22">
        <v>6.7450232178345396E-3</v>
      </c>
    </row>
    <row r="495" spans="1:2" x14ac:dyDescent="0.2">
      <c r="A495" s="22">
        <v>8.3290394661299505E-3</v>
      </c>
      <c r="B495" s="22">
        <v>6.5595188106958796E-3</v>
      </c>
    </row>
    <row r="496" spans="1:2" x14ac:dyDescent="0.2">
      <c r="A496" s="22">
        <v>6.3122226561604898E-3</v>
      </c>
      <c r="B496" s="22">
        <v>6.3740143863110698E-3</v>
      </c>
    </row>
    <row r="497" spans="1:2" x14ac:dyDescent="0.2">
      <c r="A497" s="22">
        <v>4.2954058461912503E-3</v>
      </c>
      <c r="B497" s="22">
        <v>6.1885099619262904E-3</v>
      </c>
    </row>
    <row r="498" spans="1:2" x14ac:dyDescent="0.2">
      <c r="A498" s="22">
        <v>2.2785890362215701E-3</v>
      </c>
      <c r="B498" s="22">
        <v>6.0030055547876304E-3</v>
      </c>
    </row>
    <row r="499" spans="1:2" x14ac:dyDescent="0.2">
      <c r="A499" s="22">
        <v>2.61772226252121E-4</v>
      </c>
      <c r="B499" s="22">
        <v>5.8175011304028501E-3</v>
      </c>
    </row>
    <row r="500" spans="1:2" x14ac:dyDescent="0.2">
      <c r="A500" s="22">
        <v>0</v>
      </c>
      <c r="B500" s="22">
        <v>4.0309718596638301E-3</v>
      </c>
    </row>
    <row r="501" spans="1:2" x14ac:dyDescent="0.2">
      <c r="A501" s="22">
        <v>1.72461378511457E-9</v>
      </c>
      <c r="B501" s="22">
        <v>2.0056417524925898E-3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2AD2-3274-714B-BC4E-BEDBE2A6E336}">
  <dimension ref="A1:B499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3.44922757022914E-9</v>
      </c>
      <c r="B1" s="22">
        <v>-1.9688337432516301E-5</v>
      </c>
    </row>
    <row r="2" spans="1:2" x14ac:dyDescent="0.2">
      <c r="A2" s="22">
        <v>5.1738413553437096E-9</v>
      </c>
      <c r="B2" s="22">
        <v>-2.0450184446037501E-3</v>
      </c>
    </row>
    <row r="3" spans="1:2" x14ac:dyDescent="0.2">
      <c r="A3" s="22">
        <v>1.09843583089164E-3</v>
      </c>
      <c r="B3" s="22">
        <v>-2.8702165236916201E-3</v>
      </c>
    </row>
    <row r="4" spans="1:2" x14ac:dyDescent="0.2">
      <c r="A4" s="22">
        <v>3.1158510818407501E-3</v>
      </c>
      <c r="B4" s="22">
        <v>-2.6913406523459602E-3</v>
      </c>
    </row>
    <row r="5" spans="1:2" x14ac:dyDescent="0.2">
      <c r="A5" s="22">
        <v>5.13326633278965E-3</v>
      </c>
      <c r="B5" s="22">
        <v>-2.5124647810003098E-3</v>
      </c>
    </row>
    <row r="6" spans="1:2" x14ac:dyDescent="0.2">
      <c r="A6" s="22">
        <v>7.1506815837387699E-3</v>
      </c>
      <c r="B6" s="22">
        <v>-2.3335889096546499E-3</v>
      </c>
    </row>
    <row r="7" spans="1:2" x14ac:dyDescent="0.2">
      <c r="A7" s="22">
        <v>9.1680985593014502E-3</v>
      </c>
      <c r="B7" s="22">
        <v>-2.1547130210628701E-3</v>
      </c>
    </row>
    <row r="8" spans="1:2" x14ac:dyDescent="0.2">
      <c r="A8" s="22">
        <v>1.11855138102503E-2</v>
      </c>
      <c r="B8" s="22">
        <v>-1.9758371497172098E-3</v>
      </c>
    </row>
    <row r="9" spans="1:2" x14ac:dyDescent="0.2">
      <c r="A9" s="22">
        <v>1.32029290611994E-2</v>
      </c>
      <c r="B9" s="22">
        <v>-1.7969612783715601E-3</v>
      </c>
    </row>
    <row r="10" spans="1:2" x14ac:dyDescent="0.2">
      <c r="A10" s="22">
        <v>1.52203443121483E-2</v>
      </c>
      <c r="B10" s="22">
        <v>-1.6180854070259E-3</v>
      </c>
    </row>
    <row r="11" spans="1:2" x14ac:dyDescent="0.2">
      <c r="A11" s="22">
        <v>1.72377595630974E-2</v>
      </c>
      <c r="B11" s="22">
        <v>-1.4392095356802401E-3</v>
      </c>
    </row>
    <row r="12" spans="1:2" x14ac:dyDescent="0.2">
      <c r="A12" s="22">
        <v>1.9255174814046299E-2</v>
      </c>
      <c r="B12" s="22">
        <v>-1.26033366433458E-3</v>
      </c>
    </row>
    <row r="13" spans="1:2" x14ac:dyDescent="0.2">
      <c r="A13" s="22">
        <v>2.1272591789609E-2</v>
      </c>
      <c r="B13" s="22">
        <v>-1.0814577929889599E-3</v>
      </c>
    </row>
    <row r="14" spans="1:2" x14ac:dyDescent="0.2">
      <c r="A14" s="22">
        <v>2.32900070405581E-2</v>
      </c>
      <c r="B14" s="22">
        <v>-9.02581921643302E-4</v>
      </c>
    </row>
    <row r="15" spans="1:2" x14ac:dyDescent="0.2">
      <c r="A15" s="22">
        <v>2.5307422291506999E-2</v>
      </c>
      <c r="B15" s="22">
        <v>-7.2370605029764502E-4</v>
      </c>
    </row>
    <row r="16" spans="1:2" x14ac:dyDescent="0.2">
      <c r="A16" s="22">
        <v>2.7324837542456099E-2</v>
      </c>
      <c r="B16" s="22">
        <v>-5.4483017895198805E-4</v>
      </c>
    </row>
    <row r="17" spans="1:2" x14ac:dyDescent="0.2">
      <c r="A17" s="22">
        <v>2.9342252793405001E-2</v>
      </c>
      <c r="B17" s="22">
        <v>-3.6595430760632999E-4</v>
      </c>
    </row>
    <row r="18" spans="1:2" x14ac:dyDescent="0.2">
      <c r="A18" s="22">
        <v>3.1359668044354097E-2</v>
      </c>
      <c r="B18" s="22">
        <v>-1.8707843626070101E-4</v>
      </c>
    </row>
    <row r="19" spans="1:2" x14ac:dyDescent="0.2">
      <c r="A19" s="22">
        <v>3.3377085019916798E-2</v>
      </c>
      <c r="B19" s="22">
        <v>-8.2025649150441092E-6</v>
      </c>
    </row>
    <row r="20" spans="1:2" x14ac:dyDescent="0.2">
      <c r="A20" s="22">
        <v>3.53945002708657E-2</v>
      </c>
      <c r="B20" s="22">
        <v>1.7067330643061299E-4</v>
      </c>
    </row>
    <row r="21" spans="1:2" x14ac:dyDescent="0.2">
      <c r="A21" s="22">
        <v>3.7411915349353501E-2</v>
      </c>
      <c r="B21" s="22">
        <v>3.4954917777626999E-4</v>
      </c>
    </row>
    <row r="22" spans="1:2" x14ac:dyDescent="0.2">
      <c r="A22" s="22">
        <v>3.9429330945225299E-2</v>
      </c>
      <c r="B22" s="22">
        <v>5.2842504912190003E-4</v>
      </c>
    </row>
    <row r="23" spans="1:2" x14ac:dyDescent="0.2">
      <c r="A23" s="22">
        <v>4.1446746368635601E-2</v>
      </c>
      <c r="B23" s="22">
        <v>7.0730092046758497E-4</v>
      </c>
    </row>
    <row r="24" spans="1:2" x14ac:dyDescent="0.2">
      <c r="A24" s="22">
        <v>4.3464161964507503E-2</v>
      </c>
      <c r="B24" s="22">
        <v>8.8617679181324195E-4</v>
      </c>
    </row>
    <row r="25" spans="1:2" x14ac:dyDescent="0.2">
      <c r="A25" s="22">
        <v>4.5481577560379099E-2</v>
      </c>
      <c r="B25" s="22">
        <v>1.06505266315887E-3</v>
      </c>
    </row>
    <row r="26" spans="1:2" x14ac:dyDescent="0.2">
      <c r="A26" s="22">
        <v>4.7498992983789401E-2</v>
      </c>
      <c r="B26" s="22">
        <v>1.2439285345045199E-3</v>
      </c>
    </row>
    <row r="27" spans="1:2" x14ac:dyDescent="0.2">
      <c r="A27" s="22">
        <v>4.9516408579661303E-2</v>
      </c>
      <c r="B27" s="22">
        <v>1.42280440585018E-3</v>
      </c>
    </row>
    <row r="28" spans="1:2" x14ac:dyDescent="0.2">
      <c r="A28" s="22">
        <v>5.1533824003071597E-2</v>
      </c>
      <c r="B28" s="22">
        <v>1.6016802771958399E-3</v>
      </c>
    </row>
    <row r="29" spans="1:2" x14ac:dyDescent="0.2">
      <c r="A29" s="22">
        <v>5.3551239598943402E-2</v>
      </c>
      <c r="B29" s="22">
        <v>1.7805561485414699E-3</v>
      </c>
    </row>
    <row r="30" spans="1:2" x14ac:dyDescent="0.2">
      <c r="A30" s="22">
        <v>5.5568655194815103E-2</v>
      </c>
      <c r="B30" s="22">
        <v>1.9594320371332701E-3</v>
      </c>
    </row>
    <row r="31" spans="1:2" x14ac:dyDescent="0.2">
      <c r="A31" s="22">
        <v>5.7586070618225398E-2</v>
      </c>
      <c r="B31" s="22">
        <v>2.13830790847893E-3</v>
      </c>
    </row>
    <row r="32" spans="1:2" x14ac:dyDescent="0.2">
      <c r="A32" s="22">
        <v>5.9603486214097202E-2</v>
      </c>
      <c r="B32" s="22">
        <v>2.31718377982456E-3</v>
      </c>
    </row>
    <row r="33" spans="1:2" x14ac:dyDescent="0.2">
      <c r="A33" s="22">
        <v>6.1620901809969097E-2</v>
      </c>
      <c r="B33" s="22">
        <v>2.4960596511702199E-3</v>
      </c>
    </row>
    <row r="34" spans="1:2" x14ac:dyDescent="0.2">
      <c r="A34" s="22">
        <v>6.3638317233379399E-2</v>
      </c>
      <c r="B34" s="22">
        <v>2.6749355225158802E-3</v>
      </c>
    </row>
    <row r="35" spans="1:2" x14ac:dyDescent="0.2">
      <c r="A35" s="22">
        <v>6.5655732829250996E-2</v>
      </c>
      <c r="B35" s="22">
        <v>2.8538113938615301E-3</v>
      </c>
    </row>
    <row r="36" spans="1:2" x14ac:dyDescent="0.2">
      <c r="A36" s="22">
        <v>6.7673148425122898E-2</v>
      </c>
      <c r="B36" s="22">
        <v>3.0326872652071601E-3</v>
      </c>
    </row>
    <row r="37" spans="1:2" x14ac:dyDescent="0.2">
      <c r="A37" s="22">
        <v>6.9690563848533199E-2</v>
      </c>
      <c r="B37" s="22">
        <v>3.21156313655282E-3</v>
      </c>
    </row>
    <row r="38" spans="1:2" x14ac:dyDescent="0.2">
      <c r="A38" s="22">
        <v>7.1707979444405101E-2</v>
      </c>
      <c r="B38" s="22">
        <v>3.3904390078984799E-3</v>
      </c>
    </row>
    <row r="39" spans="1:2" x14ac:dyDescent="0.2">
      <c r="A39" s="22">
        <v>7.37253948678155E-2</v>
      </c>
      <c r="B39" s="22">
        <v>3.5693148792441602E-3</v>
      </c>
    </row>
    <row r="40" spans="1:2" x14ac:dyDescent="0.2">
      <c r="A40" s="22">
        <v>7.5742810463686999E-2</v>
      </c>
      <c r="B40" s="22">
        <v>3.7481907505897902E-3</v>
      </c>
    </row>
    <row r="41" spans="1:2" x14ac:dyDescent="0.2">
      <c r="A41" s="22">
        <v>7.7760226059558901E-2</v>
      </c>
      <c r="B41" s="22">
        <v>3.9270666219354501E-3</v>
      </c>
    </row>
    <row r="42" spans="1:2" x14ac:dyDescent="0.2">
      <c r="A42" s="22">
        <v>7.97776414829693E-2</v>
      </c>
      <c r="B42" s="22">
        <v>4.10594249328111E-3</v>
      </c>
    </row>
    <row r="43" spans="1:2" x14ac:dyDescent="0.2">
      <c r="A43" s="22">
        <v>8.1795057078840994E-2</v>
      </c>
      <c r="B43" s="22">
        <v>4.2848183646267603E-3</v>
      </c>
    </row>
    <row r="44" spans="1:2" x14ac:dyDescent="0.2">
      <c r="A44" s="22">
        <v>8.3812472674712701E-2</v>
      </c>
      <c r="B44" s="22">
        <v>4.4636942359723899E-3</v>
      </c>
    </row>
    <row r="45" spans="1:2" x14ac:dyDescent="0.2">
      <c r="A45" s="22">
        <v>8.58298880981231E-2</v>
      </c>
      <c r="B45" s="22">
        <v>4.6425701073180498E-3</v>
      </c>
    </row>
    <row r="46" spans="1:2" x14ac:dyDescent="0.2">
      <c r="A46" s="22">
        <v>8.7847303693994794E-2</v>
      </c>
      <c r="B46" s="22">
        <v>4.8214459786637097E-3</v>
      </c>
    </row>
    <row r="47" spans="1:2" x14ac:dyDescent="0.2">
      <c r="A47" s="22">
        <v>8.9864719289866696E-2</v>
      </c>
      <c r="B47" s="22">
        <v>5.0003218500093696E-3</v>
      </c>
    </row>
    <row r="48" spans="1:2" x14ac:dyDescent="0.2">
      <c r="A48" s="22">
        <v>9.1882134713277205E-2</v>
      </c>
      <c r="B48" s="22">
        <v>5.179197721355E-3</v>
      </c>
    </row>
    <row r="49" spans="1:2" x14ac:dyDescent="0.2">
      <c r="A49" s="22">
        <v>9.3899550309148802E-2</v>
      </c>
      <c r="B49" s="22">
        <v>5.3580735927006504E-3</v>
      </c>
    </row>
    <row r="50" spans="1:2" x14ac:dyDescent="0.2">
      <c r="A50" s="22">
        <v>9.5916965905020496E-2</v>
      </c>
      <c r="B50" s="22">
        <v>5.5369494640463103E-3</v>
      </c>
    </row>
    <row r="51" spans="1:2" x14ac:dyDescent="0.2">
      <c r="A51" s="22">
        <v>9.7934381328431006E-2</v>
      </c>
      <c r="B51" s="22">
        <v>5.7158253353919398E-3</v>
      </c>
    </row>
    <row r="52" spans="1:2" x14ac:dyDescent="0.2">
      <c r="A52" s="22">
        <v>9.9951796924302796E-2</v>
      </c>
      <c r="B52" s="22">
        <v>5.8947012067376197E-3</v>
      </c>
    </row>
    <row r="53" spans="1:2" x14ac:dyDescent="0.2">
      <c r="A53" s="22">
        <v>0.101969212347713</v>
      </c>
      <c r="B53" s="22">
        <v>6.0735770780832796E-3</v>
      </c>
    </row>
    <row r="54" spans="1:2" x14ac:dyDescent="0.2">
      <c r="A54" s="22">
        <v>0.103986627943584</v>
      </c>
      <c r="B54" s="22">
        <v>6.2524529666750598E-3</v>
      </c>
    </row>
    <row r="55" spans="1:2" x14ac:dyDescent="0.2">
      <c r="A55" s="22">
        <v>0.106004043539456</v>
      </c>
      <c r="B55" s="22">
        <v>6.4313288380206902E-3</v>
      </c>
    </row>
    <row r="56" spans="1:2" x14ac:dyDescent="0.2">
      <c r="A56" s="22">
        <v>0.108021458962866</v>
      </c>
      <c r="B56" s="22">
        <v>6.6102047093663701E-3</v>
      </c>
    </row>
    <row r="57" spans="1:2" x14ac:dyDescent="0.2">
      <c r="A57" s="22">
        <v>0.110038874558738</v>
      </c>
      <c r="B57" s="22">
        <v>6.78908058071203E-3</v>
      </c>
    </row>
    <row r="58" spans="1:2" x14ac:dyDescent="0.2">
      <c r="A58" s="22">
        <v>0.11205629015460999</v>
      </c>
      <c r="B58" s="22">
        <v>6.9679564520576899E-3</v>
      </c>
    </row>
    <row r="59" spans="1:2" x14ac:dyDescent="0.2">
      <c r="A59" s="22">
        <v>0.11407370557802</v>
      </c>
      <c r="B59" s="22">
        <v>7.1468323234033203E-3</v>
      </c>
    </row>
    <row r="60" spans="1:2" x14ac:dyDescent="0.2">
      <c r="A60" s="22">
        <v>0.116091121173892</v>
      </c>
      <c r="B60" s="22">
        <v>7.3257081947489802E-3</v>
      </c>
    </row>
    <row r="61" spans="1:2" x14ac:dyDescent="0.2">
      <c r="A61" s="22">
        <v>0.118108536769764</v>
      </c>
      <c r="B61" s="22">
        <v>7.5045840660946297E-3</v>
      </c>
    </row>
    <row r="62" spans="1:2" x14ac:dyDescent="0.2">
      <c r="A62" s="22">
        <v>0.120125952193174</v>
      </c>
      <c r="B62" s="22">
        <v>7.6834599374402896E-3</v>
      </c>
    </row>
    <row r="63" spans="1:2" x14ac:dyDescent="0.2">
      <c r="A63" s="22">
        <v>0.122143367789046</v>
      </c>
      <c r="B63" s="22">
        <v>7.8623358432781901E-3</v>
      </c>
    </row>
    <row r="64" spans="1:2" x14ac:dyDescent="0.2">
      <c r="A64" s="22">
        <v>0.12416078321245599</v>
      </c>
      <c r="B64" s="22">
        <v>8.0412118353468294E-3</v>
      </c>
    </row>
    <row r="65" spans="1:2" x14ac:dyDescent="0.2">
      <c r="A65" s="22">
        <v>0.12617819880832801</v>
      </c>
      <c r="B65" s="22">
        <v>8.2200878446615708E-3</v>
      </c>
    </row>
    <row r="66" spans="1:2" x14ac:dyDescent="0.2">
      <c r="A66" s="22">
        <v>0.12819561440419999</v>
      </c>
      <c r="B66" s="22">
        <v>8.3989638367301892E-3</v>
      </c>
    </row>
    <row r="67" spans="1:2" x14ac:dyDescent="0.2">
      <c r="A67" s="22">
        <v>0.13021302982760999</v>
      </c>
      <c r="B67" s="22">
        <v>8.5778398287988094E-3</v>
      </c>
    </row>
    <row r="68" spans="1:2" x14ac:dyDescent="0.2">
      <c r="A68" s="22">
        <v>0.132230445423482</v>
      </c>
      <c r="B68" s="22">
        <v>8.7567158381135698E-3</v>
      </c>
    </row>
    <row r="69" spans="1:2" x14ac:dyDescent="0.2">
      <c r="A69" s="22">
        <v>0.134247860846892</v>
      </c>
      <c r="B69" s="22">
        <v>8.93559183018219E-3</v>
      </c>
    </row>
    <row r="70" spans="1:2" x14ac:dyDescent="0.2">
      <c r="A70" s="22">
        <v>0.13626527644276401</v>
      </c>
      <c r="B70" s="22">
        <v>9.1144678394969297E-3</v>
      </c>
    </row>
    <row r="71" spans="1:2" x14ac:dyDescent="0.2">
      <c r="A71" s="22">
        <v>0.13828269186617501</v>
      </c>
      <c r="B71" s="22">
        <v>9.2933438315655394E-3</v>
      </c>
    </row>
    <row r="72" spans="1:2" x14ac:dyDescent="0.2">
      <c r="A72" s="22">
        <v>0.14030010746204599</v>
      </c>
      <c r="B72" s="22">
        <v>9.4722198236341908E-3</v>
      </c>
    </row>
    <row r="73" spans="1:2" x14ac:dyDescent="0.2">
      <c r="A73" s="22">
        <v>0.14231752305791801</v>
      </c>
      <c r="B73" s="22">
        <v>9.6510958329489305E-3</v>
      </c>
    </row>
    <row r="74" spans="1:2" x14ac:dyDescent="0.2">
      <c r="A74" s="22">
        <v>0.144334938481328</v>
      </c>
      <c r="B74" s="22">
        <v>9.8299718250175108E-3</v>
      </c>
    </row>
    <row r="75" spans="1:2" x14ac:dyDescent="0.2">
      <c r="A75" s="22">
        <v>0.14635235407719999</v>
      </c>
      <c r="B75" s="22">
        <v>1.0008847834332301E-2</v>
      </c>
    </row>
    <row r="76" spans="1:2" x14ac:dyDescent="0.2">
      <c r="A76" s="22">
        <v>0.14836976950061001</v>
      </c>
      <c r="B76" s="22">
        <v>1.01877238264009E-2</v>
      </c>
    </row>
    <row r="77" spans="1:2" x14ac:dyDescent="0.2">
      <c r="A77" s="22">
        <v>0.150387185096482</v>
      </c>
      <c r="B77" s="22">
        <v>1.03665998357156E-2</v>
      </c>
    </row>
    <row r="78" spans="1:2" x14ac:dyDescent="0.2">
      <c r="A78" s="22">
        <v>0.15240460051989299</v>
      </c>
      <c r="B78" s="22">
        <v>1.0545475827784199E-2</v>
      </c>
    </row>
    <row r="79" spans="1:2" x14ac:dyDescent="0.2">
      <c r="A79" s="22">
        <v>0.154422016115764</v>
      </c>
      <c r="B79" s="22">
        <v>1.0724351819852899E-2</v>
      </c>
    </row>
    <row r="80" spans="1:2" x14ac:dyDescent="0.2">
      <c r="A80" s="22">
        <v>0.15643943171163599</v>
      </c>
      <c r="B80" s="22">
        <v>1.0903227829167601E-2</v>
      </c>
    </row>
    <row r="81" spans="1:2" x14ac:dyDescent="0.2">
      <c r="A81" s="22">
        <v>0.15845684713504599</v>
      </c>
      <c r="B81" s="22">
        <v>1.10821038212362E-2</v>
      </c>
    </row>
    <row r="82" spans="1:2" x14ac:dyDescent="0.2">
      <c r="A82" s="22">
        <v>0.160474262730918</v>
      </c>
      <c r="B82" s="22">
        <v>1.1260979830551E-2</v>
      </c>
    </row>
    <row r="83" spans="1:2" x14ac:dyDescent="0.2">
      <c r="A83" s="22">
        <v>0.16249167815432899</v>
      </c>
      <c r="B83" s="22">
        <v>1.14398558226196E-2</v>
      </c>
    </row>
    <row r="84" spans="1:2" x14ac:dyDescent="0.2">
      <c r="A84" s="22">
        <v>0.16450909375020001</v>
      </c>
      <c r="B84" s="22">
        <v>1.1618731831934299E-2</v>
      </c>
    </row>
    <row r="85" spans="1:2" x14ac:dyDescent="0.2">
      <c r="A85" s="22">
        <v>0.166526509173611</v>
      </c>
      <c r="B85" s="22">
        <v>1.1797607824002999E-2</v>
      </c>
    </row>
    <row r="86" spans="1:2" x14ac:dyDescent="0.2">
      <c r="A86" s="22">
        <v>0.16854392476948299</v>
      </c>
      <c r="B86" s="22">
        <v>1.19764838160716E-2</v>
      </c>
    </row>
    <row r="87" spans="1:2" x14ac:dyDescent="0.2">
      <c r="A87" s="22">
        <v>0.170561340365354</v>
      </c>
      <c r="B87" s="22">
        <v>1.2155359825386401E-2</v>
      </c>
    </row>
    <row r="88" spans="1:2" x14ac:dyDescent="0.2">
      <c r="A88" s="22">
        <v>0.172578755788765</v>
      </c>
      <c r="B88" s="22">
        <v>1.23342358174549E-2</v>
      </c>
    </row>
    <row r="89" spans="1:2" x14ac:dyDescent="0.2">
      <c r="A89" s="22">
        <v>0.17459617138463601</v>
      </c>
      <c r="B89" s="22">
        <v>1.25131118267697E-2</v>
      </c>
    </row>
    <row r="90" spans="1:2" x14ac:dyDescent="0.2">
      <c r="A90" s="22">
        <v>0.17661358680804701</v>
      </c>
      <c r="B90" s="22">
        <v>1.2691987818838299E-2</v>
      </c>
    </row>
    <row r="91" spans="1:2" x14ac:dyDescent="0.2">
      <c r="A91" s="22">
        <v>0.17863100240391899</v>
      </c>
      <c r="B91" s="22">
        <v>1.28708638109069E-2</v>
      </c>
    </row>
    <row r="92" spans="1:2" x14ac:dyDescent="0.2">
      <c r="A92" s="22">
        <v>0.18064841782732899</v>
      </c>
      <c r="B92" s="22">
        <v>1.3049739820221701E-2</v>
      </c>
    </row>
    <row r="93" spans="1:2" x14ac:dyDescent="0.2">
      <c r="A93" s="22">
        <v>0.182665833423201</v>
      </c>
      <c r="B93" s="22">
        <v>1.32286158122903E-2</v>
      </c>
    </row>
    <row r="94" spans="1:2" x14ac:dyDescent="0.2">
      <c r="A94" s="22">
        <v>0.18468324901907199</v>
      </c>
      <c r="B94" s="22">
        <v>1.34074918216051E-2</v>
      </c>
    </row>
    <row r="95" spans="1:2" x14ac:dyDescent="0.2">
      <c r="A95" s="22">
        <v>0.18670066444248301</v>
      </c>
      <c r="B95" s="22">
        <v>1.35863678136737E-2</v>
      </c>
    </row>
    <row r="96" spans="1:2" x14ac:dyDescent="0.2">
      <c r="A96" s="22">
        <v>0.188718080038354</v>
      </c>
      <c r="B96" s="22">
        <v>1.37652438229884E-2</v>
      </c>
    </row>
    <row r="97" spans="1:2" x14ac:dyDescent="0.2">
      <c r="A97" s="22">
        <v>0.19073549546176499</v>
      </c>
      <c r="B97" s="22">
        <v>1.3944119815057001E-2</v>
      </c>
    </row>
    <row r="98" spans="1:2" x14ac:dyDescent="0.2">
      <c r="A98" s="22">
        <v>0.19275291105763701</v>
      </c>
      <c r="B98" s="22">
        <v>1.4122995807125701E-2</v>
      </c>
    </row>
    <row r="99" spans="1:2" x14ac:dyDescent="0.2">
      <c r="A99" s="22">
        <v>0.194770326481047</v>
      </c>
      <c r="B99" s="22">
        <v>1.43018718164404E-2</v>
      </c>
    </row>
    <row r="100" spans="1:2" x14ac:dyDescent="0.2">
      <c r="A100" s="22">
        <v>0.19678774207691899</v>
      </c>
      <c r="B100" s="22">
        <v>1.44807478085091E-2</v>
      </c>
    </row>
    <row r="101" spans="1:2" x14ac:dyDescent="0.2">
      <c r="A101" s="22">
        <v>0.19880515767279</v>
      </c>
      <c r="B101" s="22">
        <v>1.46596238178238E-2</v>
      </c>
    </row>
    <row r="102" spans="1:2" x14ac:dyDescent="0.2">
      <c r="A102" s="22">
        <v>0.200822573096201</v>
      </c>
      <c r="B102" s="22">
        <v>1.4838499809892399E-2</v>
      </c>
    </row>
    <row r="103" spans="1:2" x14ac:dyDescent="0.2">
      <c r="A103" s="22">
        <v>0.20283998869207301</v>
      </c>
      <c r="B103" s="22">
        <v>1.5017375801961001E-2</v>
      </c>
    </row>
    <row r="104" spans="1:2" x14ac:dyDescent="0.2">
      <c r="A104" s="22">
        <v>0.204857404115483</v>
      </c>
      <c r="B104" s="22">
        <v>1.5196251811275799E-2</v>
      </c>
    </row>
    <row r="105" spans="1:2" x14ac:dyDescent="0.2">
      <c r="A105" s="22">
        <v>0.20687481971135499</v>
      </c>
      <c r="B105" s="22">
        <v>1.53751278033444E-2</v>
      </c>
    </row>
    <row r="106" spans="1:2" x14ac:dyDescent="0.2">
      <c r="A106" s="22">
        <v>0.20889223513476499</v>
      </c>
      <c r="B106" s="22">
        <v>1.5554003812659201E-2</v>
      </c>
    </row>
    <row r="107" spans="1:2" x14ac:dyDescent="0.2">
      <c r="A107" s="22">
        <v>0.210909650730637</v>
      </c>
      <c r="B107" s="22">
        <v>1.57328798047278E-2</v>
      </c>
    </row>
    <row r="108" spans="1:2" x14ac:dyDescent="0.2">
      <c r="A108" s="22">
        <v>0.21292706632650901</v>
      </c>
      <c r="B108" s="22">
        <v>1.59117558140425E-2</v>
      </c>
    </row>
    <row r="109" spans="1:2" x14ac:dyDescent="0.2">
      <c r="A109" s="22">
        <v>0.21494448174991901</v>
      </c>
      <c r="B109" s="22">
        <v>1.6090631806111099E-2</v>
      </c>
    </row>
    <row r="110" spans="1:2" x14ac:dyDescent="0.2">
      <c r="A110" s="22">
        <v>0.21696189734579099</v>
      </c>
      <c r="B110" s="22">
        <v>1.6269507798179799E-2</v>
      </c>
    </row>
    <row r="111" spans="1:2" x14ac:dyDescent="0.2">
      <c r="A111" s="22">
        <v>0.21897931276920099</v>
      </c>
      <c r="B111" s="22">
        <v>1.6448383807494499E-2</v>
      </c>
    </row>
    <row r="112" spans="1:2" x14ac:dyDescent="0.2">
      <c r="A112" s="22">
        <v>0.220996728365073</v>
      </c>
      <c r="B112" s="22">
        <v>1.6627259799563102E-2</v>
      </c>
    </row>
    <row r="113" spans="1:2" x14ac:dyDescent="0.2">
      <c r="A113" s="22">
        <v>0.22301414396094499</v>
      </c>
      <c r="B113" s="22">
        <v>1.6806135808877899E-2</v>
      </c>
    </row>
    <row r="114" spans="1:2" x14ac:dyDescent="0.2">
      <c r="A114" s="22">
        <v>0.22503155938435501</v>
      </c>
      <c r="B114" s="22">
        <v>1.6985011800946501E-2</v>
      </c>
    </row>
    <row r="115" spans="1:2" x14ac:dyDescent="0.2">
      <c r="A115" s="22">
        <v>0.227048974980227</v>
      </c>
      <c r="B115" s="22">
        <v>1.7163887793015101E-2</v>
      </c>
    </row>
    <row r="116" spans="1:2" x14ac:dyDescent="0.2">
      <c r="A116" s="22">
        <v>0.22906639040363699</v>
      </c>
      <c r="B116" s="22">
        <v>1.7342763802329901E-2</v>
      </c>
    </row>
    <row r="117" spans="1:2" x14ac:dyDescent="0.2">
      <c r="A117" s="22">
        <v>0.23108380599950901</v>
      </c>
      <c r="B117" s="22">
        <v>1.75216397943985E-2</v>
      </c>
    </row>
    <row r="118" spans="1:2" x14ac:dyDescent="0.2">
      <c r="A118" s="22">
        <v>0.233101221422919</v>
      </c>
      <c r="B118" s="22">
        <v>1.77005158037132E-2</v>
      </c>
    </row>
    <row r="119" spans="1:2" x14ac:dyDescent="0.2">
      <c r="A119" s="22">
        <v>0.23511863701879099</v>
      </c>
      <c r="B119" s="22">
        <v>1.78793917957819E-2</v>
      </c>
    </row>
    <row r="120" spans="1:2" x14ac:dyDescent="0.2">
      <c r="A120" s="22">
        <v>0.237136052614663</v>
      </c>
      <c r="B120" s="22">
        <v>1.80582678050966E-2</v>
      </c>
    </row>
    <row r="121" spans="1:2" x14ac:dyDescent="0.2">
      <c r="A121" s="22">
        <v>0.239153468038073</v>
      </c>
      <c r="B121" s="22">
        <v>1.8237143797165199E-2</v>
      </c>
    </row>
    <row r="122" spans="1:2" x14ac:dyDescent="0.2">
      <c r="A122" s="22">
        <v>0.24117088363394501</v>
      </c>
      <c r="B122" s="22">
        <v>1.8416019789233799E-2</v>
      </c>
    </row>
    <row r="123" spans="1:2" x14ac:dyDescent="0.2">
      <c r="A123" s="22">
        <v>0.24318829905735501</v>
      </c>
      <c r="B123" s="22">
        <v>1.8594895798548599E-2</v>
      </c>
    </row>
    <row r="124" spans="1:2" x14ac:dyDescent="0.2">
      <c r="A124" s="22">
        <v>0.24520571465322699</v>
      </c>
      <c r="B124" s="22">
        <v>1.87737717388788E-2</v>
      </c>
    </row>
    <row r="125" spans="1:2" x14ac:dyDescent="0.2">
      <c r="A125" s="22">
        <v>0.24722313007663699</v>
      </c>
      <c r="B125" s="22">
        <v>1.8952647679209001E-2</v>
      </c>
    </row>
    <row r="126" spans="1:2" x14ac:dyDescent="0.2">
      <c r="A126" s="22">
        <v>0.249240545672509</v>
      </c>
      <c r="B126" s="22">
        <v>1.9131523602293098E-2</v>
      </c>
    </row>
    <row r="127" spans="1:2" x14ac:dyDescent="0.2">
      <c r="A127" s="22">
        <v>0.25125796126838101</v>
      </c>
      <c r="B127" s="22">
        <v>1.9310399542623299E-2</v>
      </c>
    </row>
    <row r="128" spans="1:2" x14ac:dyDescent="0.2">
      <c r="A128" s="22">
        <v>0.25327537669179101</v>
      </c>
      <c r="B128" s="22">
        <v>1.94892754829535E-2</v>
      </c>
    </row>
    <row r="129" spans="1:2" x14ac:dyDescent="0.2">
      <c r="A129" s="22">
        <v>0.255292792287663</v>
      </c>
      <c r="B129" s="22">
        <v>1.9668151423283702E-2</v>
      </c>
    </row>
    <row r="130" spans="1:2" x14ac:dyDescent="0.2">
      <c r="A130" s="22">
        <v>0.25731020771107399</v>
      </c>
      <c r="B130" s="22">
        <v>1.9847027346367799E-2</v>
      </c>
    </row>
    <row r="131" spans="1:2" x14ac:dyDescent="0.2">
      <c r="A131" s="22">
        <v>0.25932762330694498</v>
      </c>
      <c r="B131" s="22">
        <v>2.0025903286697899E-2</v>
      </c>
    </row>
    <row r="132" spans="1:2" x14ac:dyDescent="0.2">
      <c r="A132" s="22">
        <v>0.26134503890281702</v>
      </c>
      <c r="B132" s="22">
        <v>2.0204779227028201E-2</v>
      </c>
    </row>
    <row r="133" spans="1:2" x14ac:dyDescent="0.2">
      <c r="A133" s="22">
        <v>0.26336245432622701</v>
      </c>
      <c r="B133" s="22">
        <v>2.0383655167358398E-2</v>
      </c>
    </row>
    <row r="134" spans="1:2" x14ac:dyDescent="0.2">
      <c r="A134" s="22">
        <v>0.265379869922099</v>
      </c>
      <c r="B134" s="22">
        <v>2.05625311076886E-2</v>
      </c>
    </row>
    <row r="135" spans="1:2" x14ac:dyDescent="0.2">
      <c r="A135" s="22">
        <v>0.26739728551797098</v>
      </c>
      <c r="B135" s="22">
        <v>2.07414070307726E-2</v>
      </c>
    </row>
    <row r="136" spans="1:2" x14ac:dyDescent="0.2">
      <c r="A136" s="22">
        <v>0.26941470094138098</v>
      </c>
      <c r="B136" s="22">
        <v>2.0920282971102801E-2</v>
      </c>
    </row>
    <row r="137" spans="1:2" x14ac:dyDescent="0.2">
      <c r="A137" s="22">
        <v>0.27143211653725302</v>
      </c>
      <c r="B137" s="22">
        <v>2.1099158911432998E-2</v>
      </c>
    </row>
    <row r="138" spans="1:2" x14ac:dyDescent="0.2">
      <c r="A138" s="22">
        <v>0.27344953196066302</v>
      </c>
      <c r="B138" s="22">
        <v>2.1278034851763199E-2</v>
      </c>
    </row>
    <row r="139" spans="1:2" x14ac:dyDescent="0.2">
      <c r="A139" s="22">
        <v>0.275466947556535</v>
      </c>
      <c r="B139" s="22">
        <v>2.14569107748473E-2</v>
      </c>
    </row>
    <row r="140" spans="1:2" x14ac:dyDescent="0.2">
      <c r="A140" s="22">
        <v>0.27748436315240699</v>
      </c>
      <c r="B140" s="22">
        <v>2.1635786715177501E-2</v>
      </c>
    </row>
    <row r="141" spans="1:2" x14ac:dyDescent="0.2">
      <c r="A141" s="22">
        <v>0.27950177857581698</v>
      </c>
      <c r="B141" s="22">
        <v>2.1814662655507699E-2</v>
      </c>
    </row>
    <row r="142" spans="1:2" x14ac:dyDescent="0.2">
      <c r="A142" s="22">
        <v>0.28151919417168902</v>
      </c>
      <c r="B142" s="22">
        <v>2.19935385958379E-2</v>
      </c>
    </row>
    <row r="143" spans="1:2" x14ac:dyDescent="0.2">
      <c r="A143" s="22">
        <v>0.28353660959509902</v>
      </c>
      <c r="B143" s="22">
        <v>2.2172414536168101E-2</v>
      </c>
    </row>
    <row r="144" spans="1:2" x14ac:dyDescent="0.2">
      <c r="A144" s="22">
        <v>0.28555402519097101</v>
      </c>
      <c r="B144" s="22">
        <v>2.2351290459252202E-2</v>
      </c>
    </row>
    <row r="145" spans="1:2" x14ac:dyDescent="0.2">
      <c r="A145" s="22">
        <v>0.28757144078684299</v>
      </c>
      <c r="B145" s="22">
        <v>2.2530166399582399E-2</v>
      </c>
    </row>
    <row r="146" spans="1:2" x14ac:dyDescent="0.2">
      <c r="A146" s="22">
        <v>0.28958885621025299</v>
      </c>
      <c r="B146" s="22">
        <v>2.27090423399126E-2</v>
      </c>
    </row>
    <row r="147" spans="1:2" x14ac:dyDescent="0.2">
      <c r="A147" s="22">
        <v>0.29160627180612497</v>
      </c>
      <c r="B147" s="22">
        <v>2.2887918280242801E-2</v>
      </c>
    </row>
    <row r="148" spans="1:2" x14ac:dyDescent="0.2">
      <c r="A148" s="22">
        <v>0.29362368722953502</v>
      </c>
      <c r="B148" s="22">
        <v>2.3066794203326899E-2</v>
      </c>
    </row>
    <row r="149" spans="1:2" x14ac:dyDescent="0.2">
      <c r="A149" s="22">
        <v>0.29564110282540701</v>
      </c>
      <c r="B149" s="22">
        <v>2.3245670143656999E-2</v>
      </c>
    </row>
    <row r="150" spans="1:2" x14ac:dyDescent="0.2">
      <c r="A150" s="22">
        <v>0.29765851842127899</v>
      </c>
      <c r="B150" s="22">
        <v>2.3424546083987301E-2</v>
      </c>
    </row>
    <row r="151" spans="1:2" x14ac:dyDescent="0.2">
      <c r="A151" s="22">
        <v>0.29967593384468899</v>
      </c>
      <c r="B151" s="22">
        <v>2.3603422024317498E-2</v>
      </c>
    </row>
    <row r="152" spans="1:2" x14ac:dyDescent="0.2">
      <c r="A152" s="22">
        <v>0.30169334944056098</v>
      </c>
      <c r="B152" s="22">
        <v>2.3782297947401498E-2</v>
      </c>
    </row>
    <row r="153" spans="1:2" x14ac:dyDescent="0.2">
      <c r="A153" s="22">
        <v>0.30371076486397097</v>
      </c>
      <c r="B153" s="22">
        <v>2.3961173887731699E-2</v>
      </c>
    </row>
    <row r="154" spans="1:2" x14ac:dyDescent="0.2">
      <c r="A154" s="22">
        <v>0.30572818045984301</v>
      </c>
      <c r="B154" s="22">
        <v>2.4140049828061901E-2</v>
      </c>
    </row>
    <row r="155" spans="1:2" x14ac:dyDescent="0.2">
      <c r="A155" s="22">
        <v>0.307745596055715</v>
      </c>
      <c r="B155" s="22">
        <v>2.4318925768392199E-2</v>
      </c>
    </row>
    <row r="156" spans="1:2" x14ac:dyDescent="0.2">
      <c r="A156" s="22">
        <v>0.30976301147912499</v>
      </c>
      <c r="B156" s="22">
        <v>2.4497801708722299E-2</v>
      </c>
    </row>
    <row r="157" spans="1:2" x14ac:dyDescent="0.2">
      <c r="A157" s="22">
        <v>0.31178042707499698</v>
      </c>
      <c r="B157" s="22">
        <v>2.46766776318064E-2</v>
      </c>
    </row>
    <row r="158" spans="1:2" x14ac:dyDescent="0.2">
      <c r="A158" s="22">
        <v>0.31379784249840698</v>
      </c>
      <c r="B158" s="22">
        <v>2.4855553572136601E-2</v>
      </c>
    </row>
    <row r="159" spans="1:2" x14ac:dyDescent="0.2">
      <c r="A159" s="22">
        <v>0.31581525809427902</v>
      </c>
      <c r="B159" s="22">
        <v>2.5034429512466799E-2</v>
      </c>
    </row>
    <row r="160" spans="1:2" x14ac:dyDescent="0.2">
      <c r="A160" s="22">
        <v>0.317832673690151</v>
      </c>
      <c r="B160" s="22">
        <v>2.5213305452797E-2</v>
      </c>
    </row>
    <row r="161" spans="1:2" x14ac:dyDescent="0.2">
      <c r="A161" s="22">
        <v>0.319850089113561</v>
      </c>
      <c r="B161" s="22">
        <v>2.53921813758811E-2</v>
      </c>
    </row>
    <row r="162" spans="1:2" x14ac:dyDescent="0.2">
      <c r="A162" s="22">
        <v>0.32186750470943298</v>
      </c>
      <c r="B162" s="22">
        <v>2.5571057316211301E-2</v>
      </c>
    </row>
    <row r="163" spans="1:2" x14ac:dyDescent="0.2">
      <c r="A163" s="22">
        <v>0.32388492013284298</v>
      </c>
      <c r="B163" s="22">
        <v>2.5749933256541499E-2</v>
      </c>
    </row>
    <row r="164" spans="1:2" x14ac:dyDescent="0.2">
      <c r="A164" s="22">
        <v>0.32590233572871502</v>
      </c>
      <c r="B164" s="22">
        <v>2.59288091968717E-2</v>
      </c>
    </row>
    <row r="165" spans="1:2" x14ac:dyDescent="0.2">
      <c r="A165" s="22">
        <v>0.32791975132458701</v>
      </c>
      <c r="B165" s="22">
        <v>2.6107685137201901E-2</v>
      </c>
    </row>
    <row r="166" spans="1:2" x14ac:dyDescent="0.2">
      <c r="A166" s="22">
        <v>0.329937166747997</v>
      </c>
      <c r="B166" s="22">
        <v>2.6286561060285998E-2</v>
      </c>
    </row>
    <row r="167" spans="1:2" x14ac:dyDescent="0.2">
      <c r="A167" s="22">
        <v>0.33195458234386899</v>
      </c>
      <c r="B167" s="22">
        <v>2.6465437000616199E-2</v>
      </c>
    </row>
    <row r="168" spans="1:2" x14ac:dyDescent="0.2">
      <c r="A168" s="22">
        <v>0.33397199793974103</v>
      </c>
      <c r="B168" s="22">
        <v>2.6644312940946401E-2</v>
      </c>
    </row>
    <row r="169" spans="1:2" x14ac:dyDescent="0.2">
      <c r="A169" s="22">
        <v>0.33598941336315102</v>
      </c>
      <c r="B169" s="22">
        <v>2.6823188881276602E-2</v>
      </c>
    </row>
    <row r="170" spans="1:2" x14ac:dyDescent="0.2">
      <c r="A170" s="22">
        <v>0.33800682895902301</v>
      </c>
      <c r="B170" s="22">
        <v>2.7002064804360602E-2</v>
      </c>
    </row>
    <row r="171" spans="1:2" x14ac:dyDescent="0.2">
      <c r="A171" s="22">
        <v>0.34002424438243301</v>
      </c>
      <c r="B171" s="22">
        <v>2.7180940744690799E-2</v>
      </c>
    </row>
    <row r="172" spans="1:2" x14ac:dyDescent="0.2">
      <c r="A172" s="22">
        <v>0.34204165997830499</v>
      </c>
      <c r="B172" s="22">
        <v>2.7359816685021E-2</v>
      </c>
    </row>
    <row r="173" spans="1:2" x14ac:dyDescent="0.2">
      <c r="A173" s="22">
        <v>0.34405907557417698</v>
      </c>
      <c r="B173" s="22">
        <v>2.7538692625351299E-2</v>
      </c>
    </row>
    <row r="174" spans="1:2" x14ac:dyDescent="0.2">
      <c r="A174" s="22">
        <v>0.34607649099758703</v>
      </c>
      <c r="B174" s="22">
        <v>2.7717568565681399E-2</v>
      </c>
    </row>
    <row r="175" spans="1:2" x14ac:dyDescent="0.2">
      <c r="A175" s="22">
        <v>0.34809390659345901</v>
      </c>
      <c r="B175" s="22">
        <v>2.78964444887655E-2</v>
      </c>
    </row>
    <row r="176" spans="1:2" x14ac:dyDescent="0.2">
      <c r="A176" s="22">
        <v>0.35011132201686901</v>
      </c>
      <c r="B176" s="22">
        <v>2.8075320429095701E-2</v>
      </c>
    </row>
    <row r="177" spans="1:2" x14ac:dyDescent="0.2">
      <c r="A177" s="22">
        <v>0.35212873761274099</v>
      </c>
      <c r="B177" s="22">
        <v>2.8254196369425898E-2</v>
      </c>
    </row>
    <row r="178" spans="1:2" x14ac:dyDescent="0.2">
      <c r="A178" s="22">
        <v>0.35414615320861298</v>
      </c>
      <c r="B178" s="22">
        <v>2.8433072309756099E-2</v>
      </c>
    </row>
    <row r="179" spans="1:2" x14ac:dyDescent="0.2">
      <c r="A179" s="22">
        <v>0.35616356863202298</v>
      </c>
      <c r="B179" s="22">
        <v>2.86119482328402E-2</v>
      </c>
    </row>
    <row r="180" spans="1:2" x14ac:dyDescent="0.2">
      <c r="A180" s="22">
        <v>0.35818098422789502</v>
      </c>
      <c r="B180" s="22">
        <v>2.8790824173170401E-2</v>
      </c>
    </row>
    <row r="181" spans="1:2" x14ac:dyDescent="0.2">
      <c r="A181" s="22">
        <v>0.36019839965130501</v>
      </c>
      <c r="B181" s="22">
        <v>2.8969700113500599E-2</v>
      </c>
    </row>
    <row r="182" spans="1:2" x14ac:dyDescent="0.2">
      <c r="A182" s="22">
        <v>0.362215815247177</v>
      </c>
      <c r="B182" s="22">
        <v>2.91485760538308E-2</v>
      </c>
    </row>
    <row r="183" spans="1:2" x14ac:dyDescent="0.2">
      <c r="A183" s="22">
        <v>0.36423323084304898</v>
      </c>
      <c r="B183" s="22">
        <v>2.9327451994161001E-2</v>
      </c>
    </row>
    <row r="184" spans="1:2" x14ac:dyDescent="0.2">
      <c r="A184" s="22">
        <v>0.36625064626645898</v>
      </c>
      <c r="B184" s="22">
        <v>2.9506327917245102E-2</v>
      </c>
    </row>
    <row r="185" spans="1:2" x14ac:dyDescent="0.2">
      <c r="A185" s="22">
        <v>0.36826806186233102</v>
      </c>
      <c r="B185" s="22">
        <v>2.9685203857575299E-2</v>
      </c>
    </row>
    <row r="186" spans="1:2" x14ac:dyDescent="0.2">
      <c r="A186" s="22">
        <v>0.37028547728574102</v>
      </c>
      <c r="B186" s="22">
        <v>2.98640797979055E-2</v>
      </c>
    </row>
    <row r="187" spans="1:2" x14ac:dyDescent="0.2">
      <c r="A187" s="22">
        <v>0.372302892881613</v>
      </c>
      <c r="B187" s="22">
        <v>3.0042955738235701E-2</v>
      </c>
    </row>
    <row r="188" spans="1:2" x14ac:dyDescent="0.2">
      <c r="A188" s="22">
        <v>0.37432144568780701</v>
      </c>
      <c r="B188" s="22">
        <v>3.0184662492084999E-2</v>
      </c>
    </row>
    <row r="189" spans="1:2" x14ac:dyDescent="0.2">
      <c r="A189" s="22">
        <v>0.37634602343222001</v>
      </c>
      <c r="B189" s="22">
        <v>3.0129460364571502E-2</v>
      </c>
    </row>
    <row r="190" spans="1:2" x14ac:dyDescent="0.2">
      <c r="A190" s="22">
        <v>0.37837060100417103</v>
      </c>
      <c r="B190" s="22">
        <v>3.0074258254304199E-2</v>
      </c>
    </row>
    <row r="191" spans="1:2" x14ac:dyDescent="0.2">
      <c r="A191" s="22">
        <v>0.38039517874858297</v>
      </c>
      <c r="B191" s="22">
        <v>3.0019056126790698E-2</v>
      </c>
    </row>
    <row r="192" spans="1:2" x14ac:dyDescent="0.2">
      <c r="A192" s="22">
        <v>0.38241975632053399</v>
      </c>
      <c r="B192" s="22">
        <v>2.9963853999277201E-2</v>
      </c>
    </row>
    <row r="193" spans="1:2" x14ac:dyDescent="0.2">
      <c r="A193" s="22">
        <v>0.38444433406494699</v>
      </c>
      <c r="B193" s="22">
        <v>2.9908651871763701E-2</v>
      </c>
    </row>
    <row r="194" spans="1:2" x14ac:dyDescent="0.2">
      <c r="A194" s="22">
        <v>0.386468911636898</v>
      </c>
      <c r="B194" s="22">
        <v>2.98534497442502E-2</v>
      </c>
    </row>
    <row r="195" spans="1:2" x14ac:dyDescent="0.2">
      <c r="A195" s="22">
        <v>0.38849348938131001</v>
      </c>
      <c r="B195" s="22">
        <v>2.9798247633982901E-2</v>
      </c>
    </row>
    <row r="196" spans="1:2" x14ac:dyDescent="0.2">
      <c r="A196" s="22">
        <v>0.39051806712572301</v>
      </c>
      <c r="B196" s="22">
        <v>2.97430455064694E-2</v>
      </c>
    </row>
    <row r="197" spans="1:2" x14ac:dyDescent="0.2">
      <c r="A197" s="22">
        <v>0.39254264469767403</v>
      </c>
      <c r="B197" s="22">
        <v>2.96878433789559E-2</v>
      </c>
    </row>
    <row r="198" spans="1:2" x14ac:dyDescent="0.2">
      <c r="A198" s="22">
        <v>0.39456722244208597</v>
      </c>
      <c r="B198" s="22">
        <v>2.9632641251442399E-2</v>
      </c>
    </row>
    <row r="199" spans="1:2" x14ac:dyDescent="0.2">
      <c r="A199" s="22">
        <v>0.39659180001403799</v>
      </c>
      <c r="B199" s="22">
        <v>2.9577439141174999E-2</v>
      </c>
    </row>
    <row r="200" spans="1:2" x14ac:dyDescent="0.2">
      <c r="A200" s="22">
        <v>0.39861637775844999</v>
      </c>
      <c r="B200" s="22">
        <v>2.9522237013661499E-2</v>
      </c>
    </row>
    <row r="201" spans="1:2" x14ac:dyDescent="0.2">
      <c r="A201" s="22">
        <v>0.40064095533040101</v>
      </c>
      <c r="B201" s="22">
        <v>2.9467034886148099E-2</v>
      </c>
    </row>
    <row r="202" spans="1:2" x14ac:dyDescent="0.2">
      <c r="A202" s="22">
        <v>0.40266553307481301</v>
      </c>
      <c r="B202" s="22">
        <v>2.9411832758634598E-2</v>
      </c>
    </row>
    <row r="203" spans="1:2" x14ac:dyDescent="0.2">
      <c r="A203" s="22">
        <v>0.40469011064676402</v>
      </c>
      <c r="B203" s="22">
        <v>2.9356630648367198E-2</v>
      </c>
    </row>
    <row r="204" spans="1:2" x14ac:dyDescent="0.2">
      <c r="A204" s="22">
        <v>0.40671468839117703</v>
      </c>
      <c r="B204" s="22">
        <v>2.9301428520853701E-2</v>
      </c>
    </row>
    <row r="205" spans="1:2" x14ac:dyDescent="0.2">
      <c r="A205" s="22">
        <v>0.40873926613558897</v>
      </c>
      <c r="B205" s="22">
        <v>2.9246226393340201E-2</v>
      </c>
    </row>
    <row r="206" spans="1:2" x14ac:dyDescent="0.2">
      <c r="A206" s="22">
        <v>0.41076384370754099</v>
      </c>
      <c r="B206" s="22">
        <v>2.9191024265826801E-2</v>
      </c>
    </row>
    <row r="207" spans="1:2" x14ac:dyDescent="0.2">
      <c r="A207" s="22">
        <v>0.41278842145195299</v>
      </c>
      <c r="B207" s="22">
        <v>2.9135822155559401E-2</v>
      </c>
    </row>
    <row r="208" spans="1:2" x14ac:dyDescent="0.2">
      <c r="A208" s="22">
        <v>0.41481299902390401</v>
      </c>
      <c r="B208" s="22">
        <v>2.90806200280459E-2</v>
      </c>
    </row>
    <row r="209" spans="1:2" x14ac:dyDescent="0.2">
      <c r="A209" s="22">
        <v>0.41683757676831701</v>
      </c>
      <c r="B209" s="22">
        <v>2.90254179005324E-2</v>
      </c>
    </row>
    <row r="210" spans="1:2" x14ac:dyDescent="0.2">
      <c r="A210" s="22">
        <v>0.41886215434026802</v>
      </c>
      <c r="B210" s="22">
        <v>2.8970215773018899E-2</v>
      </c>
    </row>
    <row r="211" spans="1:2" x14ac:dyDescent="0.2">
      <c r="A211" s="22">
        <v>0.42088673208468003</v>
      </c>
      <c r="B211" s="22">
        <v>2.89150136627516E-2</v>
      </c>
    </row>
    <row r="212" spans="1:2" x14ac:dyDescent="0.2">
      <c r="A212" s="22">
        <v>0.42291130982909297</v>
      </c>
      <c r="B212" s="22">
        <v>2.8859811535238099E-2</v>
      </c>
    </row>
    <row r="213" spans="1:2" x14ac:dyDescent="0.2">
      <c r="A213" s="22">
        <v>0.42493588740104399</v>
      </c>
      <c r="B213" s="22">
        <v>2.8804609407724599E-2</v>
      </c>
    </row>
    <row r="214" spans="1:2" x14ac:dyDescent="0.2">
      <c r="A214" s="22">
        <v>0.42696046514545599</v>
      </c>
      <c r="B214" s="22">
        <v>2.8749407280211099E-2</v>
      </c>
    </row>
    <row r="215" spans="1:2" x14ac:dyDescent="0.2">
      <c r="A215" s="22">
        <v>0.428985042717408</v>
      </c>
      <c r="B215" s="22">
        <v>2.8694205169943698E-2</v>
      </c>
    </row>
    <row r="216" spans="1:2" x14ac:dyDescent="0.2">
      <c r="A216" s="22">
        <v>0.43100962046182001</v>
      </c>
      <c r="B216" s="22">
        <v>2.8639003042430299E-2</v>
      </c>
    </row>
    <row r="217" spans="1:2" x14ac:dyDescent="0.2">
      <c r="A217" s="22">
        <v>0.43303419803377102</v>
      </c>
      <c r="B217" s="22">
        <v>2.8583800914916802E-2</v>
      </c>
    </row>
    <row r="218" spans="1:2" x14ac:dyDescent="0.2">
      <c r="A218" s="22">
        <v>0.43505877577818303</v>
      </c>
      <c r="B218" s="22">
        <v>2.8528598787403301E-2</v>
      </c>
    </row>
    <row r="219" spans="1:2" x14ac:dyDescent="0.2">
      <c r="A219" s="22">
        <v>0.43708335335013399</v>
      </c>
      <c r="B219" s="22">
        <v>2.8473396677135901E-2</v>
      </c>
    </row>
    <row r="220" spans="1:2" x14ac:dyDescent="0.2">
      <c r="A220" s="22">
        <v>0.43910793109454699</v>
      </c>
      <c r="B220" s="22">
        <v>2.84181945496224E-2</v>
      </c>
    </row>
    <row r="221" spans="1:2" x14ac:dyDescent="0.2">
      <c r="A221" s="22">
        <v>0.44113250883895899</v>
      </c>
      <c r="B221" s="22">
        <v>2.83629924221089E-2</v>
      </c>
    </row>
    <row r="222" spans="1:2" x14ac:dyDescent="0.2">
      <c r="A222" s="22">
        <v>0.44315708641091101</v>
      </c>
      <c r="B222" s="22">
        <v>2.8307790294595399E-2</v>
      </c>
    </row>
    <row r="223" spans="1:2" x14ac:dyDescent="0.2">
      <c r="A223" s="22">
        <v>0.44518166415532301</v>
      </c>
      <c r="B223" s="22">
        <v>2.82525881843281E-2</v>
      </c>
    </row>
    <row r="224" spans="1:2" x14ac:dyDescent="0.2">
      <c r="A224" s="22">
        <v>0.44720624172727402</v>
      </c>
      <c r="B224" s="22">
        <v>2.81973860568146E-2</v>
      </c>
    </row>
    <row r="225" spans="1:2" x14ac:dyDescent="0.2">
      <c r="A225" s="22">
        <v>0.44923081947168603</v>
      </c>
      <c r="B225" s="22">
        <v>2.8142183929301099E-2</v>
      </c>
    </row>
    <row r="226" spans="1:2" x14ac:dyDescent="0.2">
      <c r="A226" s="22">
        <v>0.45125539704363699</v>
      </c>
      <c r="B226" s="22">
        <v>2.8086981801787599E-2</v>
      </c>
    </row>
    <row r="227" spans="1:2" x14ac:dyDescent="0.2">
      <c r="A227" s="22">
        <v>0.45327997478804999</v>
      </c>
      <c r="B227" s="22">
        <v>2.8031779691520299E-2</v>
      </c>
    </row>
    <row r="228" spans="1:2" x14ac:dyDescent="0.2">
      <c r="A228" s="22">
        <v>0.45530455253246299</v>
      </c>
      <c r="B228" s="22">
        <v>2.7976577564006799E-2</v>
      </c>
    </row>
    <row r="229" spans="1:2" x14ac:dyDescent="0.2">
      <c r="A229" s="22">
        <v>0.45732913010441401</v>
      </c>
      <c r="B229" s="22">
        <v>2.7921375436493302E-2</v>
      </c>
    </row>
    <row r="230" spans="1:2" x14ac:dyDescent="0.2">
      <c r="A230" s="22">
        <v>0.45935370784882601</v>
      </c>
      <c r="B230" s="22">
        <v>2.7866173308979801E-2</v>
      </c>
    </row>
    <row r="231" spans="1:2" x14ac:dyDescent="0.2">
      <c r="A231" s="22">
        <v>0.46137828542077702</v>
      </c>
      <c r="B231" s="22">
        <v>2.7810971198712502E-2</v>
      </c>
    </row>
    <row r="232" spans="1:2" x14ac:dyDescent="0.2">
      <c r="A232" s="22">
        <v>0.46340286316519003</v>
      </c>
      <c r="B232" s="22">
        <v>2.7755769071199001E-2</v>
      </c>
    </row>
    <row r="233" spans="1:2" x14ac:dyDescent="0.2">
      <c r="A233" s="22">
        <v>0.46542744073714098</v>
      </c>
      <c r="B233" s="22">
        <v>2.7700566943685501E-2</v>
      </c>
    </row>
    <row r="234" spans="1:2" x14ac:dyDescent="0.2">
      <c r="A234" s="22">
        <v>0.46745201848155299</v>
      </c>
      <c r="B234" s="22">
        <v>2.7645364816172E-2</v>
      </c>
    </row>
    <row r="235" spans="1:2" x14ac:dyDescent="0.2">
      <c r="A235" s="22">
        <v>0.469476596053504</v>
      </c>
      <c r="B235" s="22">
        <v>2.75901626886585E-2</v>
      </c>
    </row>
    <row r="236" spans="1:2" x14ac:dyDescent="0.2">
      <c r="A236" s="22">
        <v>0.47150117379791701</v>
      </c>
      <c r="B236" s="22">
        <v>2.75349605783911E-2</v>
      </c>
    </row>
    <row r="237" spans="1:2" x14ac:dyDescent="0.2">
      <c r="A237" s="22">
        <v>0.47352575154232901</v>
      </c>
      <c r="B237" s="22">
        <v>2.7479758450877599E-2</v>
      </c>
    </row>
    <row r="238" spans="1:2" x14ac:dyDescent="0.2">
      <c r="A238" s="22">
        <v>0.47555032911428102</v>
      </c>
      <c r="B238" s="22">
        <v>2.7424556323364099E-2</v>
      </c>
    </row>
    <row r="239" spans="1:2" x14ac:dyDescent="0.2">
      <c r="A239" s="22">
        <v>0.47757490685869303</v>
      </c>
      <c r="B239" s="22">
        <v>2.7369354195850699E-2</v>
      </c>
    </row>
    <row r="240" spans="1:2" x14ac:dyDescent="0.2">
      <c r="A240" s="22">
        <v>0.47959948443064399</v>
      </c>
      <c r="B240" s="22">
        <v>2.7314152085583299E-2</v>
      </c>
    </row>
    <row r="241" spans="1:2" x14ac:dyDescent="0.2">
      <c r="A241" s="22">
        <v>0.48162406217505599</v>
      </c>
      <c r="B241" s="22">
        <v>2.7258949958069802E-2</v>
      </c>
    </row>
    <row r="242" spans="1:2" x14ac:dyDescent="0.2">
      <c r="A242" s="22">
        <v>0.483648639747007</v>
      </c>
      <c r="B242" s="22">
        <v>2.7203747830556301E-2</v>
      </c>
    </row>
    <row r="243" spans="1:2" x14ac:dyDescent="0.2">
      <c r="A243" s="22">
        <v>0.48567321749142001</v>
      </c>
      <c r="B243" s="22">
        <v>2.7148545703042801E-2</v>
      </c>
    </row>
    <row r="244" spans="1:2" x14ac:dyDescent="0.2">
      <c r="A244" s="22">
        <v>0.48769779523583301</v>
      </c>
      <c r="B244" s="22">
        <v>2.7093343592775501E-2</v>
      </c>
    </row>
    <row r="245" spans="1:2" x14ac:dyDescent="0.2">
      <c r="A245" s="22">
        <v>0.48972237280778402</v>
      </c>
      <c r="B245" s="22">
        <v>2.7038141465262001E-2</v>
      </c>
    </row>
    <row r="246" spans="1:2" x14ac:dyDescent="0.2">
      <c r="A246" s="22">
        <v>0.49174695055219603</v>
      </c>
      <c r="B246" s="22">
        <v>2.69829393377485E-2</v>
      </c>
    </row>
    <row r="247" spans="1:2" x14ac:dyDescent="0.2">
      <c r="A247" s="22">
        <v>0.49377152812414699</v>
      </c>
      <c r="B247" s="22">
        <v>2.6927737210235E-2</v>
      </c>
    </row>
    <row r="248" spans="1:2" x14ac:dyDescent="0.2">
      <c r="A248" s="22">
        <v>0.49579610586855999</v>
      </c>
      <c r="B248" s="22">
        <v>2.68725350999677E-2</v>
      </c>
    </row>
    <row r="249" spans="1:2" x14ac:dyDescent="0.2">
      <c r="A249" s="22">
        <v>0.497820683440511</v>
      </c>
      <c r="B249" s="22">
        <v>2.68173329724542E-2</v>
      </c>
    </row>
    <row r="250" spans="1:2" x14ac:dyDescent="0.2">
      <c r="A250" s="22">
        <v>0.49984526118492301</v>
      </c>
      <c r="B250" s="22">
        <v>2.6762130844940699E-2</v>
      </c>
    </row>
    <row r="251" spans="1:2" x14ac:dyDescent="0.2">
      <c r="A251" s="22">
        <v>0.50186983892933601</v>
      </c>
      <c r="B251" s="22">
        <v>2.6706928717427199E-2</v>
      </c>
    </row>
    <row r="252" spans="1:2" x14ac:dyDescent="0.2">
      <c r="A252" s="22">
        <v>0.50389441650128697</v>
      </c>
      <c r="B252" s="22">
        <v>2.6651726607159799E-2</v>
      </c>
    </row>
    <row r="253" spans="1:2" x14ac:dyDescent="0.2">
      <c r="A253" s="22">
        <v>0.50591899424569897</v>
      </c>
      <c r="B253" s="22">
        <v>2.6596524479646302E-2</v>
      </c>
    </row>
    <row r="254" spans="1:2" x14ac:dyDescent="0.2">
      <c r="A254" s="22">
        <v>0.50794357181765004</v>
      </c>
      <c r="B254" s="22">
        <v>2.6541322352132898E-2</v>
      </c>
    </row>
    <row r="255" spans="1:2" x14ac:dyDescent="0.2">
      <c r="A255" s="22">
        <v>0.50996814956206304</v>
      </c>
      <c r="B255" s="22">
        <v>2.6486120224619401E-2</v>
      </c>
    </row>
    <row r="256" spans="1:2" x14ac:dyDescent="0.2">
      <c r="A256" s="22">
        <v>0.511992727134014</v>
      </c>
      <c r="B256" s="22">
        <v>2.6430917907398401E-2</v>
      </c>
    </row>
    <row r="257" spans="1:2" x14ac:dyDescent="0.2">
      <c r="A257" s="22">
        <v>0.51401730487842601</v>
      </c>
      <c r="B257" s="22">
        <v>2.6375715538438999E-2</v>
      </c>
    </row>
    <row r="258" spans="1:2" x14ac:dyDescent="0.2">
      <c r="A258" s="22">
        <v>0.51604188245037697</v>
      </c>
      <c r="B258" s="22">
        <v>2.6320513186725701E-2</v>
      </c>
    </row>
    <row r="259" spans="1:2" x14ac:dyDescent="0.2">
      <c r="A259" s="22">
        <v>0.51806646019478997</v>
      </c>
      <c r="B259" s="22">
        <v>2.6265310817766199E-2</v>
      </c>
    </row>
    <row r="260" spans="1:2" x14ac:dyDescent="0.2">
      <c r="A260" s="22">
        <v>0.52009103776674104</v>
      </c>
      <c r="B260" s="22">
        <v>2.62101084660529E-2</v>
      </c>
    </row>
    <row r="261" spans="1:2" x14ac:dyDescent="0.2">
      <c r="A261" s="22">
        <v>0.52211561551115404</v>
      </c>
      <c r="B261" s="22">
        <v>2.6154906097093499E-2</v>
      </c>
    </row>
    <row r="262" spans="1:2" x14ac:dyDescent="0.2">
      <c r="A262" s="22">
        <v>0.524140193083105</v>
      </c>
      <c r="B262" s="22">
        <v>2.60997037453802E-2</v>
      </c>
    </row>
    <row r="263" spans="1:2" x14ac:dyDescent="0.2">
      <c r="A263" s="22">
        <v>0.526164770827517</v>
      </c>
      <c r="B263" s="22">
        <v>2.6044501376420798E-2</v>
      </c>
    </row>
    <row r="264" spans="1:2" x14ac:dyDescent="0.2">
      <c r="A264" s="22">
        <v>0.52818934857193001</v>
      </c>
      <c r="B264" s="22">
        <v>2.5989299024707601E-2</v>
      </c>
    </row>
    <row r="265" spans="1:2" x14ac:dyDescent="0.2">
      <c r="A265" s="22">
        <v>0.53021392614387997</v>
      </c>
      <c r="B265" s="22">
        <v>2.5934096655748098E-2</v>
      </c>
    </row>
    <row r="266" spans="1:2" x14ac:dyDescent="0.2">
      <c r="A266" s="22">
        <v>0.53223850388829297</v>
      </c>
      <c r="B266" s="22">
        <v>2.5878894304034901E-2</v>
      </c>
    </row>
    <row r="267" spans="1:2" x14ac:dyDescent="0.2">
      <c r="A267" s="22">
        <v>0.53426308146024404</v>
      </c>
      <c r="B267" s="22">
        <v>2.5823691935075398E-2</v>
      </c>
    </row>
    <row r="268" spans="1:2" x14ac:dyDescent="0.2">
      <c r="A268" s="22">
        <v>0.53628765920465704</v>
      </c>
      <c r="B268" s="22">
        <v>2.5768489583362201E-2</v>
      </c>
    </row>
    <row r="269" spans="1:2" x14ac:dyDescent="0.2">
      <c r="A269" s="22">
        <v>0.538312236776608</v>
      </c>
      <c r="B269" s="22">
        <v>2.5713287214402698E-2</v>
      </c>
    </row>
    <row r="270" spans="1:2" x14ac:dyDescent="0.2">
      <c r="A270" s="22">
        <v>0.54033681452102</v>
      </c>
      <c r="B270" s="22">
        <v>2.5658084862689501E-2</v>
      </c>
    </row>
    <row r="271" spans="1:2" x14ac:dyDescent="0.2">
      <c r="A271" s="22">
        <v>0.54236139209297096</v>
      </c>
      <c r="B271" s="22">
        <v>2.5602882493729998E-2</v>
      </c>
    </row>
    <row r="272" spans="1:2" x14ac:dyDescent="0.2">
      <c r="A272" s="22">
        <v>0.54438596983738397</v>
      </c>
      <c r="B272" s="22">
        <v>2.5547680142016801E-2</v>
      </c>
    </row>
    <row r="273" spans="1:2" x14ac:dyDescent="0.2">
      <c r="A273" s="22">
        <v>0.54641054740933503</v>
      </c>
      <c r="B273" s="22">
        <v>2.5492477773057399E-2</v>
      </c>
    </row>
    <row r="274" spans="1:2" x14ac:dyDescent="0.2">
      <c r="A274" s="22">
        <v>0.54843512515374704</v>
      </c>
      <c r="B274" s="22">
        <v>2.5437275421344101E-2</v>
      </c>
    </row>
    <row r="275" spans="1:2" x14ac:dyDescent="0.2">
      <c r="A275" s="22">
        <v>0.550459702725698</v>
      </c>
      <c r="B275" s="22">
        <v>2.5382073052384602E-2</v>
      </c>
    </row>
    <row r="276" spans="1:2" x14ac:dyDescent="0.2">
      <c r="A276" s="22">
        <v>0.552484280470111</v>
      </c>
      <c r="B276" s="22">
        <v>2.5326870700671401E-2</v>
      </c>
    </row>
    <row r="277" spans="1:2" x14ac:dyDescent="0.2">
      <c r="A277" s="22">
        <v>0.55450885804206196</v>
      </c>
      <c r="B277" s="22">
        <v>2.5271668331711902E-2</v>
      </c>
    </row>
    <row r="278" spans="1:2" x14ac:dyDescent="0.2">
      <c r="A278" s="22">
        <v>0.55653343578647396</v>
      </c>
      <c r="B278" s="22">
        <v>2.52164659799986E-2</v>
      </c>
    </row>
    <row r="279" spans="1:2" x14ac:dyDescent="0.2">
      <c r="A279" s="22">
        <v>0.55855801335842603</v>
      </c>
      <c r="B279" s="22">
        <v>2.5161263611039202E-2</v>
      </c>
    </row>
    <row r="280" spans="1:2" x14ac:dyDescent="0.2">
      <c r="A280" s="22">
        <v>0.56058259110283803</v>
      </c>
      <c r="B280" s="22">
        <v>2.51060612593259E-2</v>
      </c>
    </row>
    <row r="281" spans="1:2" x14ac:dyDescent="0.2">
      <c r="A281" s="22">
        <v>0.56260716867478899</v>
      </c>
      <c r="B281" s="22">
        <v>2.5050858890366502E-2</v>
      </c>
    </row>
    <row r="282" spans="1:2" x14ac:dyDescent="0.2">
      <c r="A282" s="22">
        <v>0.564631746419202</v>
      </c>
      <c r="B282" s="22">
        <v>2.4995656538653301E-2</v>
      </c>
    </row>
    <row r="283" spans="1:2" x14ac:dyDescent="0.2">
      <c r="A283" s="22">
        <v>0.566656324163614</v>
      </c>
      <c r="B283" s="22">
        <v>2.4940454169693801E-2</v>
      </c>
    </row>
    <row r="284" spans="1:2" x14ac:dyDescent="0.2">
      <c r="A284" s="22">
        <v>0.56868090173556496</v>
      </c>
      <c r="B284" s="22">
        <v>2.4885251817980601E-2</v>
      </c>
    </row>
    <row r="285" spans="1:2" x14ac:dyDescent="0.2">
      <c r="A285" s="22">
        <v>0.57070547947997796</v>
      </c>
      <c r="B285" s="22">
        <v>2.4830049449021101E-2</v>
      </c>
    </row>
    <row r="286" spans="1:2" x14ac:dyDescent="0.2">
      <c r="A286" s="22">
        <v>0.57273005705192903</v>
      </c>
      <c r="B286" s="22">
        <v>2.47748470973079E-2</v>
      </c>
    </row>
    <row r="287" spans="1:2" x14ac:dyDescent="0.2">
      <c r="A287" s="22">
        <v>0.57475463479634104</v>
      </c>
      <c r="B287" s="22">
        <v>2.4719644728348401E-2</v>
      </c>
    </row>
    <row r="288" spans="1:2" x14ac:dyDescent="0.2">
      <c r="A288" s="22">
        <v>0.57677921236829199</v>
      </c>
      <c r="B288" s="22">
        <v>2.46644423766352E-2</v>
      </c>
    </row>
    <row r="289" spans="1:2" x14ac:dyDescent="0.2">
      <c r="A289" s="22">
        <v>0.578803790112705</v>
      </c>
      <c r="B289" s="22">
        <v>2.4609240007675701E-2</v>
      </c>
    </row>
    <row r="290" spans="1:2" x14ac:dyDescent="0.2">
      <c r="A290" s="22">
        <v>0.58082836768465596</v>
      </c>
      <c r="B290" s="22">
        <v>2.45540376559625E-2</v>
      </c>
    </row>
    <row r="291" spans="1:2" x14ac:dyDescent="0.2">
      <c r="A291" s="22">
        <v>0.58285294542906796</v>
      </c>
      <c r="B291" s="22">
        <v>2.4498835287003098E-2</v>
      </c>
    </row>
    <row r="292" spans="1:2" x14ac:dyDescent="0.2">
      <c r="A292" s="22">
        <v>0.58487752300102003</v>
      </c>
      <c r="B292" s="22">
        <v>2.44436329352898E-2</v>
      </c>
    </row>
    <row r="293" spans="1:2" x14ac:dyDescent="0.2">
      <c r="A293" s="22">
        <v>0.58690210074543203</v>
      </c>
      <c r="B293" s="22">
        <v>2.4388430566330301E-2</v>
      </c>
    </row>
    <row r="294" spans="1:2" x14ac:dyDescent="0.2">
      <c r="A294" s="22">
        <v>0.58892667831738299</v>
      </c>
      <c r="B294" s="22">
        <v>2.43332282146171E-2</v>
      </c>
    </row>
    <row r="295" spans="1:2" x14ac:dyDescent="0.2">
      <c r="A295" s="22">
        <v>0.59095125606179499</v>
      </c>
      <c r="B295" s="22">
        <v>2.4278025845657601E-2</v>
      </c>
    </row>
    <row r="296" spans="1:2" x14ac:dyDescent="0.2">
      <c r="A296" s="22">
        <v>0.59297583363374595</v>
      </c>
      <c r="B296" s="22">
        <v>2.42228234939443E-2</v>
      </c>
    </row>
    <row r="297" spans="1:2" x14ac:dyDescent="0.2">
      <c r="A297" s="22">
        <v>0.59500041137815896</v>
      </c>
      <c r="B297" s="22">
        <v>2.4167621124984901E-2</v>
      </c>
    </row>
    <row r="298" spans="1:2" x14ac:dyDescent="0.2">
      <c r="A298" s="22">
        <v>0.59702498895011002</v>
      </c>
      <c r="B298" s="22">
        <v>2.41124187732716E-2</v>
      </c>
    </row>
    <row r="299" spans="1:2" x14ac:dyDescent="0.2">
      <c r="A299" s="22">
        <v>0.59904956669452303</v>
      </c>
      <c r="B299" s="22">
        <v>2.4057216404312201E-2</v>
      </c>
    </row>
    <row r="300" spans="1:2" x14ac:dyDescent="0.2">
      <c r="A300" s="22">
        <v>0.60107414426647399</v>
      </c>
      <c r="B300" s="22">
        <v>2.4002014052599E-2</v>
      </c>
    </row>
    <row r="301" spans="1:2" x14ac:dyDescent="0.2">
      <c r="A301" s="22">
        <v>0.60309872201088599</v>
      </c>
      <c r="B301" s="22">
        <v>2.3946811683639501E-2</v>
      </c>
    </row>
    <row r="302" spans="1:2" x14ac:dyDescent="0.2">
      <c r="A302" s="22">
        <v>0.60512329975529899</v>
      </c>
      <c r="B302" s="22">
        <v>2.38916093319263E-2</v>
      </c>
    </row>
    <row r="303" spans="1:2" x14ac:dyDescent="0.2">
      <c r="A303" s="22">
        <v>0.60714787732724995</v>
      </c>
      <c r="B303" s="22">
        <v>2.3836406962966801E-2</v>
      </c>
    </row>
    <row r="304" spans="1:2" x14ac:dyDescent="0.2">
      <c r="A304" s="22">
        <v>0.60917245507166196</v>
      </c>
      <c r="B304" s="22">
        <v>2.37812046112536E-2</v>
      </c>
    </row>
    <row r="305" spans="1:2" x14ac:dyDescent="0.2">
      <c r="A305" s="22">
        <v>0.61119703264361303</v>
      </c>
      <c r="B305" s="22">
        <v>2.3726002242294101E-2</v>
      </c>
    </row>
    <row r="306" spans="1:2" x14ac:dyDescent="0.2">
      <c r="A306" s="22">
        <v>0.61322161038802603</v>
      </c>
      <c r="B306" s="22">
        <v>2.36707998905809E-2</v>
      </c>
    </row>
    <row r="307" spans="1:2" x14ac:dyDescent="0.2">
      <c r="A307" s="22">
        <v>0.61524618795997699</v>
      </c>
      <c r="B307" s="22">
        <v>2.3615597521621401E-2</v>
      </c>
    </row>
    <row r="308" spans="1:2" x14ac:dyDescent="0.2">
      <c r="A308" s="22">
        <v>0.61727076570438899</v>
      </c>
      <c r="B308" s="22">
        <v>2.35603951699082E-2</v>
      </c>
    </row>
    <row r="309" spans="1:2" x14ac:dyDescent="0.2">
      <c r="A309" s="22">
        <v>0.61929534327633995</v>
      </c>
      <c r="B309" s="22">
        <v>2.3505192800948801E-2</v>
      </c>
    </row>
    <row r="310" spans="1:2" x14ac:dyDescent="0.2">
      <c r="A310" s="22">
        <v>0.62131992102075295</v>
      </c>
      <c r="B310" s="22">
        <v>2.34499904492355E-2</v>
      </c>
    </row>
    <row r="311" spans="1:2" x14ac:dyDescent="0.2">
      <c r="A311" s="22">
        <v>0.62334449859270402</v>
      </c>
      <c r="B311" s="22">
        <v>2.3394788080276001E-2</v>
      </c>
    </row>
    <row r="312" spans="1:2" x14ac:dyDescent="0.2">
      <c r="A312" s="22">
        <v>0.62536907633711603</v>
      </c>
      <c r="B312" s="22">
        <v>2.3339585728562699E-2</v>
      </c>
    </row>
    <row r="313" spans="1:2" x14ac:dyDescent="0.2">
      <c r="A313" s="22">
        <v>0.62739365390906798</v>
      </c>
      <c r="B313" s="22">
        <v>2.3284383359603301E-2</v>
      </c>
    </row>
    <row r="314" spans="1:2" x14ac:dyDescent="0.2">
      <c r="A314" s="22">
        <v>0.62941823165347999</v>
      </c>
      <c r="B314" s="22">
        <v>2.3229181007889999E-2</v>
      </c>
    </row>
    <row r="315" spans="1:2" x14ac:dyDescent="0.2">
      <c r="A315" s="22">
        <v>0.63144280922543095</v>
      </c>
      <c r="B315" s="22">
        <v>2.3173978638930601E-2</v>
      </c>
    </row>
    <row r="316" spans="1:2" x14ac:dyDescent="0.2">
      <c r="A316" s="22">
        <v>0.63346738696984395</v>
      </c>
      <c r="B316" s="22">
        <v>2.3118776287217299E-2</v>
      </c>
    </row>
    <row r="317" spans="1:2" x14ac:dyDescent="0.2">
      <c r="A317" s="22">
        <v>0.63549196454179502</v>
      </c>
      <c r="B317" s="22">
        <v>2.3063573918258001E-2</v>
      </c>
    </row>
    <row r="318" spans="1:2" x14ac:dyDescent="0.2">
      <c r="A318" s="22">
        <v>0.63751654228620702</v>
      </c>
      <c r="B318" s="22">
        <v>2.30083715665447E-2</v>
      </c>
    </row>
    <row r="319" spans="1:2" x14ac:dyDescent="0.2">
      <c r="A319" s="22">
        <v>0.63954111985815798</v>
      </c>
      <c r="B319" s="22">
        <v>2.2953169197585201E-2</v>
      </c>
    </row>
    <row r="320" spans="1:2" x14ac:dyDescent="0.2">
      <c r="A320" s="22">
        <v>0.64156569760257098</v>
      </c>
      <c r="B320" s="22">
        <v>2.2897966828625799E-2</v>
      </c>
    </row>
    <row r="321" spans="1:2" x14ac:dyDescent="0.2">
      <c r="A321" s="22">
        <v>0.64359027534698299</v>
      </c>
      <c r="B321" s="22">
        <v>2.2842764476912501E-2</v>
      </c>
    </row>
    <row r="322" spans="1:2" x14ac:dyDescent="0.2">
      <c r="A322" s="22">
        <v>0.64561485291893395</v>
      </c>
      <c r="B322" s="22">
        <v>2.2787562107953099E-2</v>
      </c>
    </row>
    <row r="323" spans="1:2" x14ac:dyDescent="0.2">
      <c r="A323" s="22">
        <v>0.64763943066334695</v>
      </c>
      <c r="B323" s="22">
        <v>2.2732359756239801E-2</v>
      </c>
    </row>
    <row r="324" spans="1:2" x14ac:dyDescent="0.2">
      <c r="A324" s="22">
        <v>0.64966400823529802</v>
      </c>
      <c r="B324" s="22">
        <v>2.2677157387280399E-2</v>
      </c>
    </row>
    <row r="325" spans="1:2" x14ac:dyDescent="0.2">
      <c r="A325" s="22">
        <v>0.65168858597971002</v>
      </c>
      <c r="B325" s="22">
        <v>2.26219550355671E-2</v>
      </c>
    </row>
    <row r="326" spans="1:2" x14ac:dyDescent="0.2">
      <c r="A326" s="22">
        <v>0.65371316355166098</v>
      </c>
      <c r="B326" s="22">
        <v>2.2566752666607699E-2</v>
      </c>
    </row>
    <row r="327" spans="1:2" x14ac:dyDescent="0.2">
      <c r="A327" s="22">
        <v>0.65573774129607398</v>
      </c>
      <c r="B327" s="22">
        <v>2.25115503148944E-2</v>
      </c>
    </row>
    <row r="328" spans="1:2" x14ac:dyDescent="0.2">
      <c r="A328" s="22">
        <v>0.65776231886802505</v>
      </c>
      <c r="B328" s="22">
        <v>2.2456347945934999E-2</v>
      </c>
    </row>
    <row r="329" spans="1:2" x14ac:dyDescent="0.2">
      <c r="A329" s="22">
        <v>0.65978689661243795</v>
      </c>
      <c r="B329" s="22">
        <v>2.24011455942217E-2</v>
      </c>
    </row>
    <row r="330" spans="1:2" x14ac:dyDescent="0.2">
      <c r="A330" s="22">
        <v>0.66181147418438901</v>
      </c>
      <c r="B330" s="22">
        <v>2.2345943225262298E-2</v>
      </c>
    </row>
    <row r="331" spans="1:2" x14ac:dyDescent="0.2">
      <c r="A331" s="22">
        <v>0.66383605192880102</v>
      </c>
      <c r="B331" s="22">
        <v>2.2290740873549E-2</v>
      </c>
    </row>
    <row r="332" spans="1:2" x14ac:dyDescent="0.2">
      <c r="A332" s="22">
        <v>0.66586062950075198</v>
      </c>
      <c r="B332" s="22">
        <v>2.2235538504589598E-2</v>
      </c>
    </row>
    <row r="333" spans="1:2" x14ac:dyDescent="0.2">
      <c r="A333" s="22">
        <v>0.66788520724516498</v>
      </c>
      <c r="B333" s="22">
        <v>2.2180336152876401E-2</v>
      </c>
    </row>
    <row r="334" spans="1:2" x14ac:dyDescent="0.2">
      <c r="A334" s="22">
        <v>0.66990978481711605</v>
      </c>
      <c r="B334" s="22">
        <v>2.2125133783916898E-2</v>
      </c>
    </row>
    <row r="335" spans="1:2" x14ac:dyDescent="0.2">
      <c r="A335" s="22">
        <v>0.67193436256152805</v>
      </c>
      <c r="B335" s="22">
        <v>2.20699314322036E-2</v>
      </c>
    </row>
    <row r="336" spans="1:2" x14ac:dyDescent="0.2">
      <c r="A336" s="22">
        <v>0.67395894013347901</v>
      </c>
      <c r="B336" s="22">
        <v>2.2014729063244198E-2</v>
      </c>
    </row>
    <row r="337" spans="1:2" x14ac:dyDescent="0.2">
      <c r="A337" s="22">
        <v>0.67598351787789202</v>
      </c>
      <c r="B337" s="22">
        <v>2.19595267115309E-2</v>
      </c>
    </row>
    <row r="338" spans="1:2" x14ac:dyDescent="0.2">
      <c r="A338" s="22">
        <v>0.67800809544984297</v>
      </c>
      <c r="B338" s="22">
        <v>2.1904324342571498E-2</v>
      </c>
    </row>
    <row r="339" spans="1:2" x14ac:dyDescent="0.2">
      <c r="A339" s="22">
        <v>0.68003267319425498</v>
      </c>
      <c r="B339" s="22">
        <v>2.18491219908582E-2</v>
      </c>
    </row>
    <row r="340" spans="1:2" x14ac:dyDescent="0.2">
      <c r="A340" s="22">
        <v>0.68205725093866798</v>
      </c>
      <c r="B340" s="22">
        <v>2.1793919621898802E-2</v>
      </c>
    </row>
    <row r="341" spans="1:2" x14ac:dyDescent="0.2">
      <c r="A341" s="22">
        <v>0.68408182851061905</v>
      </c>
      <c r="B341" s="22">
        <v>2.17387172701855E-2</v>
      </c>
    </row>
    <row r="342" spans="1:2" x14ac:dyDescent="0.2">
      <c r="A342" s="22">
        <v>0.68610640625503105</v>
      </c>
      <c r="B342" s="22">
        <v>2.1683514901226102E-2</v>
      </c>
    </row>
    <row r="343" spans="1:2" x14ac:dyDescent="0.2">
      <c r="A343" s="22">
        <v>0.68813098382698301</v>
      </c>
      <c r="B343" s="22">
        <v>2.16283125495128E-2</v>
      </c>
    </row>
    <row r="344" spans="1:2" x14ac:dyDescent="0.2">
      <c r="A344" s="22">
        <v>0.69015556157139502</v>
      </c>
      <c r="B344" s="22">
        <v>2.1573110180553402E-2</v>
      </c>
    </row>
    <row r="345" spans="1:2" x14ac:dyDescent="0.2">
      <c r="A345" s="22">
        <v>0.69218013914334597</v>
      </c>
      <c r="B345" s="22">
        <v>2.15179078288401E-2</v>
      </c>
    </row>
    <row r="346" spans="1:2" x14ac:dyDescent="0.2">
      <c r="A346" s="22">
        <v>0.69420471688775798</v>
      </c>
      <c r="B346" s="22">
        <v>2.1462705459880702E-2</v>
      </c>
    </row>
    <row r="347" spans="1:2" x14ac:dyDescent="0.2">
      <c r="A347" s="22">
        <v>0.69622929445971005</v>
      </c>
      <c r="B347" s="22">
        <v>2.14075031081674E-2</v>
      </c>
    </row>
    <row r="348" spans="1:2" x14ac:dyDescent="0.2">
      <c r="A348" s="22">
        <v>0.69825387220412205</v>
      </c>
      <c r="B348" s="22">
        <v>2.1352300739208002E-2</v>
      </c>
    </row>
    <row r="349" spans="1:2" x14ac:dyDescent="0.2">
      <c r="A349" s="22">
        <v>0.70027844977607301</v>
      </c>
      <c r="B349" s="22">
        <v>2.1297098387494801E-2</v>
      </c>
    </row>
    <row r="350" spans="1:2" x14ac:dyDescent="0.2">
      <c r="A350" s="22">
        <v>0.70230302752048601</v>
      </c>
      <c r="B350" s="22">
        <v>2.1241896018535301E-2</v>
      </c>
    </row>
    <row r="351" spans="1:2" x14ac:dyDescent="0.2">
      <c r="A351" s="22">
        <v>0.70432760509243697</v>
      </c>
      <c r="B351" s="22">
        <v>2.1186693666822101E-2</v>
      </c>
    </row>
    <row r="352" spans="1:2" x14ac:dyDescent="0.2">
      <c r="A352" s="22">
        <v>0.70635218283684897</v>
      </c>
      <c r="B352" s="22">
        <v>2.1131491297862601E-2</v>
      </c>
    </row>
    <row r="353" spans="1:2" x14ac:dyDescent="0.2">
      <c r="A353" s="22">
        <v>0.70837676040880004</v>
      </c>
      <c r="B353" s="22">
        <v>2.10762889461493E-2</v>
      </c>
    </row>
    <row r="354" spans="1:2" x14ac:dyDescent="0.2">
      <c r="A354" s="22">
        <v>0.71040133815321305</v>
      </c>
      <c r="B354" s="22">
        <v>2.1021086577189901E-2</v>
      </c>
    </row>
    <row r="355" spans="1:2" x14ac:dyDescent="0.2">
      <c r="A355" s="22">
        <v>0.71242591572516401</v>
      </c>
      <c r="B355" s="22">
        <v>2.09658842254766E-2</v>
      </c>
    </row>
    <row r="356" spans="1:2" x14ac:dyDescent="0.2">
      <c r="A356" s="22">
        <v>0.71445049346957601</v>
      </c>
      <c r="B356" s="22">
        <v>2.0910681856517201E-2</v>
      </c>
    </row>
    <row r="357" spans="1:2" x14ac:dyDescent="0.2">
      <c r="A357" s="22">
        <v>0.71647507104152697</v>
      </c>
      <c r="B357" s="22">
        <v>2.08554795048039E-2</v>
      </c>
    </row>
    <row r="358" spans="1:2" x14ac:dyDescent="0.2">
      <c r="A358" s="22">
        <v>0.71849964878593997</v>
      </c>
      <c r="B358" s="22">
        <v>2.0800277135844501E-2</v>
      </c>
    </row>
    <row r="359" spans="1:2" x14ac:dyDescent="0.2">
      <c r="A359" s="22">
        <v>0.72052422653035197</v>
      </c>
      <c r="B359" s="22">
        <v>2.07450747841312E-2</v>
      </c>
    </row>
    <row r="360" spans="1:2" x14ac:dyDescent="0.2">
      <c r="A360" s="22">
        <v>0.72254880410230404</v>
      </c>
      <c r="B360" s="22">
        <v>2.0689872415171801E-2</v>
      </c>
    </row>
    <row r="361" spans="1:2" x14ac:dyDescent="0.2">
      <c r="A361" s="22">
        <v>0.72457338184671605</v>
      </c>
      <c r="B361" s="22">
        <v>2.06346700634586E-2</v>
      </c>
    </row>
    <row r="362" spans="1:2" x14ac:dyDescent="0.2">
      <c r="A362" s="22">
        <v>0.72659795941866701</v>
      </c>
      <c r="B362" s="22">
        <v>2.0579467694499101E-2</v>
      </c>
    </row>
    <row r="363" spans="1:2" x14ac:dyDescent="0.2">
      <c r="A363" s="22">
        <v>0.72862253716307901</v>
      </c>
      <c r="B363" s="22">
        <v>2.05242653427858E-2</v>
      </c>
    </row>
    <row r="364" spans="1:2" x14ac:dyDescent="0.2">
      <c r="A364" s="22">
        <v>0.73064711473503097</v>
      </c>
      <c r="B364" s="22">
        <v>2.0469062973826401E-2</v>
      </c>
    </row>
    <row r="365" spans="1:2" x14ac:dyDescent="0.2">
      <c r="A365" s="22">
        <v>0.73267169247944297</v>
      </c>
      <c r="B365" s="22">
        <v>2.04138606221132E-2</v>
      </c>
    </row>
    <row r="366" spans="1:2" x14ac:dyDescent="0.2">
      <c r="A366" s="22">
        <v>0.73469627005139404</v>
      </c>
      <c r="B366" s="22">
        <v>2.0358658253153701E-2</v>
      </c>
    </row>
    <row r="367" spans="1:2" x14ac:dyDescent="0.2">
      <c r="A367" s="22">
        <v>0.73672084779580704</v>
      </c>
      <c r="B367" s="22">
        <v>2.03034559014405E-2</v>
      </c>
    </row>
    <row r="368" spans="1:2" x14ac:dyDescent="0.2">
      <c r="A368" s="22">
        <v>0.738745425367758</v>
      </c>
      <c r="B368" s="22">
        <v>2.0248253532481001E-2</v>
      </c>
    </row>
    <row r="369" spans="1:2" x14ac:dyDescent="0.2">
      <c r="A369" s="22">
        <v>0.74077000311217001</v>
      </c>
      <c r="B369" s="22">
        <v>2.01930511807678E-2</v>
      </c>
    </row>
    <row r="370" spans="1:2" x14ac:dyDescent="0.2">
      <c r="A370" s="22">
        <v>0.74279458068412096</v>
      </c>
      <c r="B370" s="22">
        <v>2.0137848811808301E-2</v>
      </c>
    </row>
    <row r="371" spans="1:2" x14ac:dyDescent="0.2">
      <c r="A371" s="22">
        <v>0.74481915842853397</v>
      </c>
      <c r="B371" s="22">
        <v>2.0082646460094999E-2</v>
      </c>
    </row>
    <row r="372" spans="1:2" x14ac:dyDescent="0.2">
      <c r="A372" s="22">
        <v>0.74684373600048504</v>
      </c>
      <c r="B372" s="22">
        <v>2.0027444091135601E-2</v>
      </c>
    </row>
    <row r="373" spans="1:2" x14ac:dyDescent="0.2">
      <c r="A373" s="22">
        <v>0.74886831374489704</v>
      </c>
      <c r="B373" s="22">
        <v>1.9972241739422299E-2</v>
      </c>
    </row>
    <row r="374" spans="1:2" x14ac:dyDescent="0.2">
      <c r="A374" s="22">
        <v>0.750892891316848</v>
      </c>
      <c r="B374" s="22">
        <v>1.9917039370462901E-2</v>
      </c>
    </row>
    <row r="375" spans="1:2" x14ac:dyDescent="0.2">
      <c r="A375" s="22">
        <v>0.752917469061261</v>
      </c>
      <c r="B375" s="22">
        <v>1.9861837018749599E-2</v>
      </c>
    </row>
    <row r="376" spans="1:2" x14ac:dyDescent="0.2">
      <c r="A376" s="22">
        <v>0.75494204663321196</v>
      </c>
      <c r="B376" s="22">
        <v>1.9806634649790201E-2</v>
      </c>
    </row>
    <row r="377" spans="1:2" x14ac:dyDescent="0.2">
      <c r="A377" s="22">
        <v>0.75696662437762396</v>
      </c>
      <c r="B377" s="22">
        <v>1.9751432298076899E-2</v>
      </c>
    </row>
    <row r="378" spans="1:2" x14ac:dyDescent="0.2">
      <c r="A378" s="22">
        <v>0.75899120212203697</v>
      </c>
      <c r="B378" s="22">
        <v>1.9696229929117501E-2</v>
      </c>
    </row>
    <row r="379" spans="1:2" x14ac:dyDescent="0.2">
      <c r="A379" s="22">
        <v>0.76101577969398804</v>
      </c>
      <c r="B379" s="22">
        <v>1.9641027577404199E-2</v>
      </c>
    </row>
    <row r="380" spans="1:2" x14ac:dyDescent="0.2">
      <c r="A380" s="22">
        <v>0.76304035743840104</v>
      </c>
      <c r="B380" s="22">
        <v>1.9585825208444801E-2</v>
      </c>
    </row>
    <row r="381" spans="1:2" x14ac:dyDescent="0.2">
      <c r="A381" s="22">
        <v>0.765064935010352</v>
      </c>
      <c r="B381" s="22">
        <v>1.9530622856731499E-2</v>
      </c>
    </row>
    <row r="382" spans="1:2" x14ac:dyDescent="0.2">
      <c r="A382" s="22">
        <v>0.767089512754764</v>
      </c>
      <c r="B382" s="22">
        <v>1.9475420487772101E-2</v>
      </c>
    </row>
    <row r="383" spans="1:2" x14ac:dyDescent="0.2">
      <c r="A383" s="22">
        <v>0.76911409032671496</v>
      </c>
      <c r="B383" s="22">
        <v>1.94202181360589E-2</v>
      </c>
    </row>
    <row r="384" spans="1:2" x14ac:dyDescent="0.2">
      <c r="A384" s="22">
        <v>0.77113866807112796</v>
      </c>
      <c r="B384" s="22">
        <v>1.9365015767099401E-2</v>
      </c>
    </row>
    <row r="385" spans="1:2" x14ac:dyDescent="0.2">
      <c r="A385" s="22">
        <v>0.77316324564307903</v>
      </c>
      <c r="B385" s="22">
        <v>1.93098134153862E-2</v>
      </c>
    </row>
    <row r="386" spans="1:2" x14ac:dyDescent="0.2">
      <c r="A386" s="22">
        <v>0.77518782338749104</v>
      </c>
      <c r="B386" s="22">
        <v>1.9254611046426701E-2</v>
      </c>
    </row>
    <row r="387" spans="1:2" x14ac:dyDescent="0.2">
      <c r="A387" s="22">
        <v>0.777212400959442</v>
      </c>
      <c r="B387" s="22">
        <v>1.9199408694713399E-2</v>
      </c>
    </row>
    <row r="388" spans="1:2" x14ac:dyDescent="0.2">
      <c r="A388" s="22">
        <v>0.779236978703855</v>
      </c>
      <c r="B388" s="22">
        <v>1.9144206325754001E-2</v>
      </c>
    </row>
    <row r="389" spans="1:2" x14ac:dyDescent="0.2">
      <c r="A389" s="22">
        <v>0.78126155627580596</v>
      </c>
      <c r="B389" s="22">
        <v>1.9089003974040699E-2</v>
      </c>
    </row>
    <row r="390" spans="1:2" x14ac:dyDescent="0.2">
      <c r="A390" s="22">
        <v>0.78328613402021796</v>
      </c>
      <c r="B390" s="22">
        <v>1.9033801605081301E-2</v>
      </c>
    </row>
    <row r="391" spans="1:2" x14ac:dyDescent="0.2">
      <c r="A391" s="22">
        <v>0.78531071159217003</v>
      </c>
      <c r="B391" s="22">
        <v>1.8978599253367999E-2</v>
      </c>
    </row>
    <row r="392" spans="1:2" x14ac:dyDescent="0.2">
      <c r="A392" s="22">
        <v>0.78733528933658203</v>
      </c>
      <c r="B392" s="22">
        <v>1.89233968844086E-2</v>
      </c>
    </row>
    <row r="393" spans="1:2" x14ac:dyDescent="0.2">
      <c r="A393" s="22">
        <v>0.78935986690853299</v>
      </c>
      <c r="B393" s="22">
        <v>1.8868194532695299E-2</v>
      </c>
    </row>
    <row r="394" spans="1:2" x14ac:dyDescent="0.2">
      <c r="A394" s="22">
        <v>0.791384444652945</v>
      </c>
      <c r="B394" s="22">
        <v>1.88129921637359E-2</v>
      </c>
    </row>
    <row r="395" spans="1:2" x14ac:dyDescent="0.2">
      <c r="A395" s="22">
        <v>0.79340902222489695</v>
      </c>
      <c r="B395" s="22">
        <v>1.8757789812022599E-2</v>
      </c>
    </row>
    <row r="396" spans="1:2" x14ac:dyDescent="0.2">
      <c r="A396" s="22">
        <v>0.79543359996930896</v>
      </c>
      <c r="B396" s="22">
        <v>1.87025874430632E-2</v>
      </c>
    </row>
    <row r="397" spans="1:2" x14ac:dyDescent="0.2">
      <c r="A397" s="22">
        <v>0.79745817771372096</v>
      </c>
      <c r="B397" s="22">
        <v>1.8647385091349899E-2</v>
      </c>
    </row>
    <row r="398" spans="1:2" x14ac:dyDescent="0.2">
      <c r="A398" s="22">
        <v>0.79948275528567303</v>
      </c>
      <c r="B398" s="22">
        <v>1.85921827223905E-2</v>
      </c>
    </row>
    <row r="399" spans="1:2" x14ac:dyDescent="0.2">
      <c r="A399" s="22">
        <v>0.80150733303008503</v>
      </c>
      <c r="B399" s="22">
        <v>1.8536980370677299E-2</v>
      </c>
    </row>
    <row r="400" spans="1:2" x14ac:dyDescent="0.2">
      <c r="A400" s="22">
        <v>0.80353191060203599</v>
      </c>
      <c r="B400" s="22">
        <v>1.84817780017178E-2</v>
      </c>
    </row>
    <row r="401" spans="1:2" x14ac:dyDescent="0.2">
      <c r="A401" s="22">
        <v>0.805556488346449</v>
      </c>
      <c r="B401" s="22">
        <v>1.8426575650004599E-2</v>
      </c>
    </row>
    <row r="402" spans="1:2" x14ac:dyDescent="0.2">
      <c r="A402" s="22">
        <v>0.80758106591839995</v>
      </c>
      <c r="B402" s="22">
        <v>1.83713732810451E-2</v>
      </c>
    </row>
    <row r="403" spans="1:2" x14ac:dyDescent="0.2">
      <c r="A403" s="22">
        <v>0.80960564366281196</v>
      </c>
      <c r="B403" s="22">
        <v>1.8316170929331899E-2</v>
      </c>
    </row>
    <row r="404" spans="1:2" x14ac:dyDescent="0.2">
      <c r="A404" s="22">
        <v>0.81163022123476303</v>
      </c>
      <c r="B404" s="22">
        <v>1.82609685603724E-2</v>
      </c>
    </row>
    <row r="405" spans="1:2" x14ac:dyDescent="0.2">
      <c r="A405" s="22">
        <v>0.81365479897917603</v>
      </c>
      <c r="B405" s="22">
        <v>1.8205766208659099E-2</v>
      </c>
    </row>
    <row r="406" spans="1:2" x14ac:dyDescent="0.2">
      <c r="A406" s="22">
        <v>0.81567937655112699</v>
      </c>
      <c r="B406" s="22">
        <v>1.81505638396997E-2</v>
      </c>
    </row>
    <row r="407" spans="1:2" x14ac:dyDescent="0.2">
      <c r="A407" s="22">
        <v>0.81770395429553899</v>
      </c>
      <c r="B407" s="22">
        <v>1.8095361487986399E-2</v>
      </c>
    </row>
    <row r="408" spans="1:2" x14ac:dyDescent="0.2">
      <c r="A408" s="22">
        <v>0.81972853186748995</v>
      </c>
      <c r="B408" s="22">
        <v>1.8040159119027E-2</v>
      </c>
    </row>
    <row r="409" spans="1:2" x14ac:dyDescent="0.2">
      <c r="A409" s="22">
        <v>0.82175310961190295</v>
      </c>
      <c r="B409" s="22">
        <v>1.7984956767313699E-2</v>
      </c>
    </row>
    <row r="410" spans="1:2" x14ac:dyDescent="0.2">
      <c r="A410" s="22">
        <v>0.82377768718385402</v>
      </c>
      <c r="B410" s="22">
        <v>1.79297543983543E-2</v>
      </c>
    </row>
    <row r="411" spans="1:2" x14ac:dyDescent="0.2">
      <c r="A411" s="22">
        <v>0.82580226492826703</v>
      </c>
      <c r="B411" s="22">
        <v>1.7874552046640999E-2</v>
      </c>
    </row>
    <row r="412" spans="1:2" x14ac:dyDescent="0.2">
      <c r="A412" s="22">
        <v>0.82782684250021699</v>
      </c>
      <c r="B412" s="22">
        <v>1.78193496776816E-2</v>
      </c>
    </row>
    <row r="413" spans="1:2" x14ac:dyDescent="0.2">
      <c r="A413" s="22">
        <v>0.82985142024462999</v>
      </c>
      <c r="B413" s="22">
        <v>1.7764147325968298E-2</v>
      </c>
    </row>
    <row r="414" spans="1:2" x14ac:dyDescent="0.2">
      <c r="A414" s="22">
        <v>0.83187599781658095</v>
      </c>
      <c r="B414" s="22">
        <v>1.77089449570089E-2</v>
      </c>
    </row>
    <row r="415" spans="1:2" x14ac:dyDescent="0.2">
      <c r="A415" s="22">
        <v>0.83390057556099395</v>
      </c>
      <c r="B415" s="22">
        <v>1.7653742605295699E-2</v>
      </c>
    </row>
    <row r="416" spans="1:2" x14ac:dyDescent="0.2">
      <c r="A416" s="22">
        <v>0.83592515330540595</v>
      </c>
      <c r="B416" s="22">
        <v>1.75985402363362E-2</v>
      </c>
    </row>
    <row r="417" spans="1:2" x14ac:dyDescent="0.2">
      <c r="A417" s="22">
        <v>0.83794973087735702</v>
      </c>
      <c r="B417" s="22">
        <v>1.7543337884622999E-2</v>
      </c>
    </row>
    <row r="418" spans="1:2" x14ac:dyDescent="0.2">
      <c r="A418" s="22">
        <v>0.83997430862177003</v>
      </c>
      <c r="B418" s="22">
        <v>1.74881355156635E-2</v>
      </c>
    </row>
    <row r="419" spans="1:2" x14ac:dyDescent="0.2">
      <c r="A419" s="22">
        <v>0.84199888619372099</v>
      </c>
      <c r="B419" s="22">
        <v>1.7432933163950299E-2</v>
      </c>
    </row>
    <row r="420" spans="1:2" x14ac:dyDescent="0.2">
      <c r="A420" s="22">
        <v>0.84402346393813299</v>
      </c>
      <c r="B420" s="22">
        <v>1.73777307949908E-2</v>
      </c>
    </row>
    <row r="421" spans="1:2" x14ac:dyDescent="0.2">
      <c r="A421" s="22">
        <v>0.84604804151008395</v>
      </c>
      <c r="B421" s="22">
        <v>1.7322528443277498E-2</v>
      </c>
    </row>
    <row r="422" spans="1:2" x14ac:dyDescent="0.2">
      <c r="A422" s="22">
        <v>0.84807261925449695</v>
      </c>
      <c r="B422" s="22">
        <v>1.72673260743181E-2</v>
      </c>
    </row>
    <row r="423" spans="1:2" x14ac:dyDescent="0.2">
      <c r="A423" s="22">
        <v>0.85009719682644802</v>
      </c>
      <c r="B423" s="22">
        <v>1.7212123722604802E-2</v>
      </c>
    </row>
    <row r="424" spans="1:2" x14ac:dyDescent="0.2">
      <c r="A424" s="22">
        <v>0.85212177457086002</v>
      </c>
      <c r="B424" s="22">
        <v>1.71569213536454E-2</v>
      </c>
    </row>
    <row r="425" spans="1:2" x14ac:dyDescent="0.2">
      <c r="A425" s="22">
        <v>0.85414635214281098</v>
      </c>
      <c r="B425" s="22">
        <v>1.7101719001932102E-2</v>
      </c>
    </row>
    <row r="426" spans="1:2" x14ac:dyDescent="0.2">
      <c r="A426" s="22">
        <v>0.85617092988722399</v>
      </c>
      <c r="B426" s="22">
        <v>1.70465166329727E-2</v>
      </c>
    </row>
    <row r="427" spans="1:2" x14ac:dyDescent="0.2">
      <c r="A427" s="22">
        <v>0.85819550745917506</v>
      </c>
      <c r="B427" s="22">
        <v>1.6991314281259402E-2</v>
      </c>
    </row>
    <row r="428" spans="1:2" x14ac:dyDescent="0.2">
      <c r="A428" s="22">
        <v>0.86022008520358695</v>
      </c>
      <c r="B428" s="22">
        <v>1.69361119123E-2</v>
      </c>
    </row>
    <row r="429" spans="1:2" x14ac:dyDescent="0.2">
      <c r="A429" s="22">
        <v>0.86224466277553902</v>
      </c>
      <c r="B429" s="22">
        <v>1.6880909543340601E-2</v>
      </c>
    </row>
    <row r="430" spans="1:2" x14ac:dyDescent="0.2">
      <c r="A430" s="22">
        <v>0.86426924051995102</v>
      </c>
      <c r="B430" s="22">
        <v>1.68257071916273E-2</v>
      </c>
    </row>
    <row r="431" spans="1:2" x14ac:dyDescent="0.2">
      <c r="A431" s="22">
        <v>0.86629381809190198</v>
      </c>
      <c r="B431" s="22">
        <v>1.6770504822667901E-2</v>
      </c>
    </row>
    <row r="432" spans="1:2" x14ac:dyDescent="0.2">
      <c r="A432" s="22">
        <v>0.86831839583631498</v>
      </c>
      <c r="B432" s="22">
        <v>1.67153024709546E-2</v>
      </c>
    </row>
    <row r="433" spans="1:2" x14ac:dyDescent="0.2">
      <c r="A433" s="22">
        <v>0.87034297340826605</v>
      </c>
      <c r="B433" s="22">
        <v>1.6660100101995201E-2</v>
      </c>
    </row>
    <row r="434" spans="1:2" x14ac:dyDescent="0.2">
      <c r="A434" s="22">
        <v>0.87236755115267794</v>
      </c>
      <c r="B434" s="22">
        <v>1.66048977502819E-2</v>
      </c>
    </row>
    <row r="435" spans="1:2" x14ac:dyDescent="0.2">
      <c r="A435" s="22">
        <v>0.87439212889709095</v>
      </c>
      <c r="B435" s="22">
        <v>1.6549695381322501E-2</v>
      </c>
    </row>
    <row r="436" spans="1:2" x14ac:dyDescent="0.2">
      <c r="A436" s="22">
        <v>0.87641670646904202</v>
      </c>
      <c r="B436" s="22">
        <v>1.6494493029609199E-2</v>
      </c>
    </row>
    <row r="437" spans="1:2" x14ac:dyDescent="0.2">
      <c r="A437" s="22">
        <v>0.87844128421345402</v>
      </c>
      <c r="B437" s="22">
        <v>1.6439290660649801E-2</v>
      </c>
    </row>
    <row r="438" spans="1:2" x14ac:dyDescent="0.2">
      <c r="A438" s="22">
        <v>0.88046586178540498</v>
      </c>
      <c r="B438" s="22">
        <v>1.6384088308936499E-2</v>
      </c>
    </row>
    <row r="439" spans="1:2" x14ac:dyDescent="0.2">
      <c r="A439" s="22">
        <v>0.88249043952981798</v>
      </c>
      <c r="B439" s="22">
        <v>1.6328885939977101E-2</v>
      </c>
    </row>
    <row r="440" spans="1:2" x14ac:dyDescent="0.2">
      <c r="A440" s="22">
        <v>0.88451501710176905</v>
      </c>
      <c r="B440" s="22">
        <v>1.6273683588263799E-2</v>
      </c>
    </row>
    <row r="441" spans="1:2" x14ac:dyDescent="0.2">
      <c r="A441" s="22">
        <v>0.88653959484618094</v>
      </c>
      <c r="B441" s="22">
        <v>1.6218481219304401E-2</v>
      </c>
    </row>
    <row r="442" spans="1:2" x14ac:dyDescent="0.2">
      <c r="A442" s="22">
        <v>0.88856417241813201</v>
      </c>
      <c r="B442" s="22">
        <v>1.6163278867591099E-2</v>
      </c>
    </row>
    <row r="443" spans="1:2" x14ac:dyDescent="0.2">
      <c r="A443" s="22">
        <v>0.89058875016254502</v>
      </c>
      <c r="B443" s="22">
        <v>1.6108076498631701E-2</v>
      </c>
    </row>
    <row r="444" spans="1:2" x14ac:dyDescent="0.2">
      <c r="A444" s="22">
        <v>0.89261332773449598</v>
      </c>
      <c r="B444" s="22">
        <v>1.6052874146918399E-2</v>
      </c>
    </row>
    <row r="445" spans="1:2" x14ac:dyDescent="0.2">
      <c r="A445" s="22">
        <v>0.89463790547890898</v>
      </c>
      <c r="B445" s="22">
        <v>1.5997671777959001E-2</v>
      </c>
    </row>
    <row r="446" spans="1:2" x14ac:dyDescent="0.2">
      <c r="A446" s="22">
        <v>0.89666248305086005</v>
      </c>
      <c r="B446" s="22">
        <v>1.5942469426245699E-2</v>
      </c>
    </row>
    <row r="447" spans="1:2" x14ac:dyDescent="0.2">
      <c r="A447" s="22">
        <v>0.89868706079527205</v>
      </c>
      <c r="B447" s="22">
        <v>1.5887267057286301E-2</v>
      </c>
    </row>
    <row r="448" spans="1:2" x14ac:dyDescent="0.2">
      <c r="A448" s="22">
        <v>0.90071163836722301</v>
      </c>
      <c r="B448" s="22">
        <v>1.5832064705572999E-2</v>
      </c>
    </row>
    <row r="449" spans="1:2" x14ac:dyDescent="0.2">
      <c r="A449" s="22">
        <v>0.90273621611163601</v>
      </c>
      <c r="B449" s="22">
        <v>1.5776862336613601E-2</v>
      </c>
    </row>
    <row r="450" spans="1:2" x14ac:dyDescent="0.2">
      <c r="A450" s="22">
        <v>0.90476079368358697</v>
      </c>
      <c r="B450" s="22">
        <v>1.5721659984900299E-2</v>
      </c>
    </row>
    <row r="451" spans="1:2" x14ac:dyDescent="0.2">
      <c r="A451" s="22">
        <v>0.90678537142799898</v>
      </c>
      <c r="B451" s="22">
        <v>1.5666457615940901E-2</v>
      </c>
    </row>
    <row r="452" spans="1:2" x14ac:dyDescent="0.2">
      <c r="A452" s="22">
        <v>0.90880994899995005</v>
      </c>
      <c r="B452" s="22">
        <v>1.5611255264227601E-2</v>
      </c>
    </row>
    <row r="453" spans="1:2" x14ac:dyDescent="0.2">
      <c r="A453" s="22">
        <v>0.91083452674436305</v>
      </c>
      <c r="B453" s="22">
        <v>1.5556052895268201E-2</v>
      </c>
    </row>
    <row r="454" spans="1:2" x14ac:dyDescent="0.2">
      <c r="A454" s="22">
        <v>0.91285910448877505</v>
      </c>
      <c r="B454" s="22">
        <v>1.5500850543554901E-2</v>
      </c>
    </row>
    <row r="455" spans="1:2" x14ac:dyDescent="0.2">
      <c r="A455" s="22">
        <v>0.91488368206072601</v>
      </c>
      <c r="B455" s="22">
        <v>1.5445648174595501E-2</v>
      </c>
    </row>
    <row r="456" spans="1:2" x14ac:dyDescent="0.2">
      <c r="A456" s="22">
        <v>0.91690825980513901</v>
      </c>
      <c r="B456" s="22">
        <v>1.5390445822882201E-2</v>
      </c>
    </row>
    <row r="457" spans="1:2" x14ac:dyDescent="0.2">
      <c r="A457" s="22">
        <v>0.91893283737708997</v>
      </c>
      <c r="B457" s="22">
        <v>1.5335243453922801E-2</v>
      </c>
    </row>
    <row r="458" spans="1:2" x14ac:dyDescent="0.2">
      <c r="A458" s="22">
        <v>0.92090999807302498</v>
      </c>
      <c r="B458" s="22">
        <v>1.4901869604761199E-2</v>
      </c>
    </row>
    <row r="459" spans="1:2" x14ac:dyDescent="0.2">
      <c r="A459" s="22">
        <v>0.922885531768325</v>
      </c>
      <c r="B459" s="22">
        <v>1.44555191579517E-2</v>
      </c>
    </row>
    <row r="460" spans="1:2" x14ac:dyDescent="0.2">
      <c r="A460" s="22">
        <v>0.92486106546362601</v>
      </c>
      <c r="B460" s="22">
        <v>1.4009168711142101E-2</v>
      </c>
    </row>
    <row r="461" spans="1:2" x14ac:dyDescent="0.2">
      <c r="A461" s="22">
        <v>0.92683659915892702</v>
      </c>
      <c r="B461" s="22">
        <v>1.3562818264332499E-2</v>
      </c>
    </row>
    <row r="462" spans="1:2" x14ac:dyDescent="0.2">
      <c r="A462" s="22">
        <v>0.92881213285422703</v>
      </c>
      <c r="B462" s="22">
        <v>1.31164678175229E-2</v>
      </c>
    </row>
    <row r="463" spans="1:2" x14ac:dyDescent="0.2">
      <c r="A463" s="22">
        <v>0.93078766654952805</v>
      </c>
      <c r="B463" s="22">
        <v>1.26701173707133E-2</v>
      </c>
    </row>
    <row r="464" spans="1:2" x14ac:dyDescent="0.2">
      <c r="A464" s="22">
        <v>0.93276320024482895</v>
      </c>
      <c r="B464" s="22">
        <v>1.2223766923903701E-2</v>
      </c>
    </row>
    <row r="465" spans="1:2" x14ac:dyDescent="0.2">
      <c r="A465" s="22">
        <v>0.93473873376766803</v>
      </c>
      <c r="B465" s="22">
        <v>1.17774164770942E-2</v>
      </c>
    </row>
    <row r="466" spans="1:2" x14ac:dyDescent="0.2">
      <c r="A466" s="22">
        <v>0.93671426746296904</v>
      </c>
      <c r="B466" s="22">
        <v>1.13310660302846E-2</v>
      </c>
    </row>
    <row r="467" spans="1:2" x14ac:dyDescent="0.2">
      <c r="A467" s="22">
        <v>0.93868980133073099</v>
      </c>
      <c r="B467" s="22">
        <v>1.0884716066366901E-2</v>
      </c>
    </row>
    <row r="468" spans="1:2" x14ac:dyDescent="0.2">
      <c r="A468" s="22">
        <v>0.94066533519849305</v>
      </c>
      <c r="B468" s="22">
        <v>1.04383669130176E-2</v>
      </c>
    </row>
    <row r="469" spans="1:2" x14ac:dyDescent="0.2">
      <c r="A469" s="22">
        <v>0.94264086923871604</v>
      </c>
      <c r="B469" s="22">
        <v>9.9920177596684E-3</v>
      </c>
    </row>
    <row r="470" spans="1:2" x14ac:dyDescent="0.2">
      <c r="A470" s="22">
        <v>0.94461640310647799</v>
      </c>
      <c r="B470" s="22">
        <v>9.5456686063191392E-3</v>
      </c>
    </row>
    <row r="471" spans="1:2" x14ac:dyDescent="0.2">
      <c r="A471" s="22">
        <v>0.94659193714670198</v>
      </c>
      <c r="B471" s="22">
        <v>9.0993194529698698E-3</v>
      </c>
    </row>
    <row r="472" spans="1:2" x14ac:dyDescent="0.2">
      <c r="A472" s="22">
        <v>0.94856747118692497</v>
      </c>
      <c r="B472" s="22">
        <v>8.6529702996206402E-3</v>
      </c>
    </row>
    <row r="473" spans="1:2" x14ac:dyDescent="0.2">
      <c r="A473" s="22">
        <v>0.95054300505468703</v>
      </c>
      <c r="B473" s="22">
        <v>8.2066211635175301E-3</v>
      </c>
    </row>
    <row r="474" spans="1:2" x14ac:dyDescent="0.2">
      <c r="A474" s="22">
        <v>0.95251853909491002</v>
      </c>
      <c r="B474" s="22">
        <v>7.7602720101682598E-3</v>
      </c>
    </row>
    <row r="475" spans="1:2" x14ac:dyDescent="0.2">
      <c r="A475" s="22">
        <v>0.95449407296267197</v>
      </c>
      <c r="B475" s="22">
        <v>7.3139228568189999E-3</v>
      </c>
    </row>
    <row r="476" spans="1:2" x14ac:dyDescent="0.2">
      <c r="A476" s="22">
        <v>0.95646960700289596</v>
      </c>
      <c r="B476" s="22">
        <v>6.8675737034697704E-3</v>
      </c>
    </row>
    <row r="477" spans="1:2" x14ac:dyDescent="0.2">
      <c r="A477" s="22">
        <v>0.95844514087065802</v>
      </c>
      <c r="B477" s="22">
        <v>6.4212245501205001E-3</v>
      </c>
    </row>
    <row r="478" spans="1:2" x14ac:dyDescent="0.2">
      <c r="A478" s="22">
        <v>0.96042067491088101</v>
      </c>
      <c r="B478" s="22">
        <v>5.97487541401739E-3</v>
      </c>
    </row>
    <row r="479" spans="1:2" x14ac:dyDescent="0.2">
      <c r="A479" s="22">
        <v>0.962396208951105</v>
      </c>
      <c r="B479" s="22">
        <v>5.5285262606681301E-3</v>
      </c>
    </row>
    <row r="480" spans="1:2" x14ac:dyDescent="0.2">
      <c r="A480" s="22">
        <v>0.96437174281886695</v>
      </c>
      <c r="B480" s="22">
        <v>5.0821771073188901E-3</v>
      </c>
    </row>
    <row r="481" spans="1:2" x14ac:dyDescent="0.2">
      <c r="A481" s="22">
        <v>0.96634727685909005</v>
      </c>
      <c r="B481" s="22">
        <v>4.6358279539696302E-3</v>
      </c>
    </row>
    <row r="482" spans="1:2" x14ac:dyDescent="0.2">
      <c r="A482" s="22">
        <v>0.968322810726852</v>
      </c>
      <c r="B482" s="22">
        <v>4.1894788006203703E-3</v>
      </c>
    </row>
    <row r="483" spans="1:2" x14ac:dyDescent="0.2">
      <c r="A483" s="22">
        <v>0.97029834476707599</v>
      </c>
      <c r="B483" s="22">
        <v>3.7431296472711598E-3</v>
      </c>
    </row>
    <row r="484" spans="1:2" x14ac:dyDescent="0.2">
      <c r="A484" s="22">
        <v>0.97227387863483805</v>
      </c>
      <c r="B484" s="22">
        <v>3.2967805111680502E-3</v>
      </c>
    </row>
    <row r="485" spans="1:2" x14ac:dyDescent="0.2">
      <c r="A485" s="22">
        <v>0.97424941267506104</v>
      </c>
      <c r="B485" s="22">
        <v>2.8504313578187799E-3</v>
      </c>
    </row>
    <row r="486" spans="1:2" x14ac:dyDescent="0.2">
      <c r="A486" s="22">
        <v>0.97622494671528504</v>
      </c>
      <c r="B486" s="22">
        <v>2.40408220446952E-3</v>
      </c>
    </row>
    <row r="487" spans="1:2" x14ac:dyDescent="0.2">
      <c r="A487" s="22">
        <v>0.97820048058304698</v>
      </c>
      <c r="B487" s="22">
        <v>1.95773305112029E-3</v>
      </c>
    </row>
    <row r="488" spans="1:2" x14ac:dyDescent="0.2">
      <c r="A488" s="22">
        <v>0.98017601462326998</v>
      </c>
      <c r="B488" s="22">
        <v>1.5113838977710199E-3</v>
      </c>
    </row>
    <row r="489" spans="1:2" x14ac:dyDescent="0.2">
      <c r="A489" s="22">
        <v>0.98215154849103203</v>
      </c>
      <c r="B489" s="22">
        <v>1.06503474442176E-3</v>
      </c>
    </row>
    <row r="490" spans="1:2" x14ac:dyDescent="0.2">
      <c r="A490" s="22">
        <v>0.98412708253125603</v>
      </c>
      <c r="B490" s="22">
        <v>6.1868560831865305E-4</v>
      </c>
    </row>
    <row r="491" spans="1:2" x14ac:dyDescent="0.2">
      <c r="A491" s="22">
        <v>0.98610261639901797</v>
      </c>
      <c r="B491" s="22">
        <v>1.72336454969418E-4</v>
      </c>
    </row>
    <row r="492" spans="1:2" x14ac:dyDescent="0.2">
      <c r="A492" s="22">
        <v>0.98807815043924097</v>
      </c>
      <c r="B492" s="22">
        <v>-2.7401269837984399E-4</v>
      </c>
    </row>
    <row r="493" spans="1:2" x14ac:dyDescent="0.2">
      <c r="A493" s="22">
        <v>0.99005368447946396</v>
      </c>
      <c r="B493" s="22">
        <v>-7.2036185172910596E-4</v>
      </c>
    </row>
    <row r="494" spans="1:2" x14ac:dyDescent="0.2">
      <c r="A494" s="22">
        <v>0.99202921834722602</v>
      </c>
      <c r="B494" s="22">
        <v>-1.1667110050783401E-3</v>
      </c>
    </row>
    <row r="495" spans="1:2" x14ac:dyDescent="0.2">
      <c r="A495" s="22">
        <v>0.99400475238745001</v>
      </c>
      <c r="B495" s="22">
        <v>-1.6130601584276E-3</v>
      </c>
    </row>
    <row r="496" spans="1:2" x14ac:dyDescent="0.2">
      <c r="A496" s="22">
        <v>0.99598028625521196</v>
      </c>
      <c r="B496" s="22">
        <v>-2.05940929453071E-3</v>
      </c>
    </row>
    <row r="497" spans="1:2" x14ac:dyDescent="0.2">
      <c r="A497" s="22">
        <v>0.99795582029543495</v>
      </c>
      <c r="B497" s="22">
        <v>-2.5057584478799699E-3</v>
      </c>
    </row>
    <row r="498" spans="1:2" x14ac:dyDescent="0.2">
      <c r="A498" s="22">
        <v>0.99993135416319701</v>
      </c>
      <c r="B498" s="22">
        <v>-2.9521076012292398E-3</v>
      </c>
    </row>
    <row r="499" spans="1:2" x14ac:dyDescent="0.2">
      <c r="A499" s="22">
        <v>1.00000000068984</v>
      </c>
      <c r="B499" s="22">
        <v>-1.0126650535856E-3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BD73-3DA9-0843-B34F-10BE162315B0}">
  <dimension ref="A1:L12"/>
  <sheetViews>
    <sheetView workbookViewId="0">
      <selection activeCell="F19" sqref="F19"/>
    </sheetView>
  </sheetViews>
  <sheetFormatPr baseColWidth="10" defaultRowHeight="16" x14ac:dyDescent="0.2"/>
  <cols>
    <col min="1" max="9" width="10.83203125" customWidth="1"/>
  </cols>
  <sheetData>
    <row r="1" spans="1:12" ht="19" x14ac:dyDescent="0.2">
      <c r="A1" s="2" t="s">
        <v>0</v>
      </c>
      <c r="B1" s="2" t="s">
        <v>1</v>
      </c>
      <c r="C1" s="2" t="s">
        <v>12</v>
      </c>
      <c r="D1" s="3" t="s">
        <v>13</v>
      </c>
      <c r="E1" s="2" t="s">
        <v>3</v>
      </c>
      <c r="F1" s="2" t="s">
        <v>4</v>
      </c>
      <c r="G1" s="3" t="s">
        <v>14</v>
      </c>
      <c r="H1" s="2" t="s">
        <v>2</v>
      </c>
      <c r="I1" s="2" t="s">
        <v>5</v>
      </c>
      <c r="K1" s="2"/>
      <c r="L1" s="2"/>
    </row>
    <row r="2" spans="1:12" x14ac:dyDescent="0.2">
      <c r="A2" s="4">
        <v>3.5999999999999997E-2</v>
      </c>
      <c r="B2" s="2"/>
      <c r="D2" s="4">
        <v>11</v>
      </c>
      <c r="E2" s="2"/>
      <c r="F2" s="2"/>
      <c r="G2" s="4">
        <v>1.6E-2</v>
      </c>
      <c r="H2" s="2"/>
      <c r="I2" s="23" t="s">
        <v>80</v>
      </c>
      <c r="J2" t="s">
        <v>78</v>
      </c>
    </row>
    <row r="3" spans="1:12" x14ac:dyDescent="0.2">
      <c r="A3" s="4">
        <v>0.06</v>
      </c>
      <c r="B3" s="2"/>
      <c r="D3" s="4">
        <v>11</v>
      </c>
      <c r="E3" s="2"/>
      <c r="F3" s="2"/>
      <c r="G3" s="4">
        <v>1.6E-2</v>
      </c>
      <c r="H3" s="2"/>
      <c r="I3" s="23" t="s">
        <v>80</v>
      </c>
      <c r="J3" t="s">
        <v>78</v>
      </c>
    </row>
    <row r="4" spans="1:12" x14ac:dyDescent="0.2">
      <c r="A4" s="4">
        <v>0.09</v>
      </c>
      <c r="B4" s="4">
        <f>F4/$E$8</f>
        <v>9.4543749999999996E-2</v>
      </c>
      <c r="C4" s="4">
        <v>11.88</v>
      </c>
      <c r="D4" s="4">
        <v>11.88</v>
      </c>
      <c r="E4" s="4">
        <v>5.7599999999999998E-2</v>
      </c>
      <c r="F4" s="4">
        <v>6.0507999999999999E-2</v>
      </c>
      <c r="G4" s="4">
        <v>6.0507999999999999E-2</v>
      </c>
      <c r="H4" s="4">
        <v>0.08</v>
      </c>
      <c r="I4" s="4" t="s">
        <v>9</v>
      </c>
      <c r="J4" s="4"/>
    </row>
    <row r="5" spans="1:12" x14ac:dyDescent="0.2">
      <c r="A5" s="4">
        <v>0.25</v>
      </c>
      <c r="B5" s="4">
        <f t="shared" ref="B5:B8" si="0">F5/$E$8</f>
        <v>0.12984374999999998</v>
      </c>
      <c r="C5" s="4">
        <v>9</v>
      </c>
      <c r="D5" s="4">
        <v>9</v>
      </c>
      <c r="E5" s="4">
        <v>0.16</v>
      </c>
      <c r="F5" s="4">
        <v>8.3099999999999993E-2</v>
      </c>
      <c r="G5" s="4">
        <v>8.3072000000000007E-2</v>
      </c>
      <c r="H5" s="4">
        <v>0.08</v>
      </c>
      <c r="I5" s="4" t="s">
        <v>10</v>
      </c>
      <c r="J5" s="4"/>
    </row>
    <row r="6" spans="1:12" x14ac:dyDescent="0.2">
      <c r="A6" s="4">
        <v>0.5</v>
      </c>
      <c r="B6" s="4">
        <f t="shared" si="0"/>
        <v>0.12484374999999999</v>
      </c>
      <c r="C6" s="4">
        <v>4.5</v>
      </c>
      <c r="D6" s="4">
        <v>4.5</v>
      </c>
      <c r="E6" s="4">
        <v>0.32</v>
      </c>
      <c r="F6" s="4">
        <v>7.9899999999999999E-2</v>
      </c>
      <c r="G6" s="4">
        <v>7.9871999999999999E-2</v>
      </c>
      <c r="H6" s="4">
        <v>0.01</v>
      </c>
      <c r="I6" s="4" t="s">
        <v>11</v>
      </c>
      <c r="J6" s="4"/>
    </row>
    <row r="7" spans="1:12" x14ac:dyDescent="0.2">
      <c r="A7" s="4">
        <v>0.75</v>
      </c>
      <c r="B7" s="4">
        <f t="shared" si="0"/>
        <v>0.1196875</v>
      </c>
      <c r="C7" s="4">
        <v>0</v>
      </c>
      <c r="D7" s="4">
        <v>0</v>
      </c>
      <c r="E7" s="4">
        <v>0.48</v>
      </c>
      <c r="F7" s="4">
        <v>7.6600000000000001E-2</v>
      </c>
      <c r="G7" s="4">
        <v>7.6608000000000009E-2</v>
      </c>
      <c r="H7" s="4">
        <v>0.01</v>
      </c>
      <c r="I7" s="4" t="s">
        <v>22</v>
      </c>
      <c r="J7" s="4"/>
    </row>
    <row r="8" spans="1:12" x14ac:dyDescent="0.2">
      <c r="A8" s="4">
        <v>1</v>
      </c>
      <c r="B8" s="4">
        <f t="shared" si="0"/>
        <v>9.0624999999999997E-2</v>
      </c>
      <c r="C8" s="4">
        <v>-4.5</v>
      </c>
      <c r="D8" s="4">
        <v>-4.5</v>
      </c>
      <c r="E8" s="4">
        <v>0.64</v>
      </c>
      <c r="F8" s="4">
        <v>5.8000000000000003E-2</v>
      </c>
      <c r="G8" s="4">
        <v>5.7984000000000001E-2</v>
      </c>
      <c r="H8" s="4">
        <v>0.01</v>
      </c>
      <c r="I8" s="4" t="s">
        <v>22</v>
      </c>
      <c r="J8" s="4"/>
    </row>
    <row r="10" spans="1:12" x14ac:dyDescent="0.2">
      <c r="A10" t="s">
        <v>79</v>
      </c>
    </row>
    <row r="12" spans="1:12" x14ac:dyDescent="0.2">
      <c r="B12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EC40-B9F5-A643-822D-795408FA03CD}">
  <dimension ref="A1:D67"/>
  <sheetViews>
    <sheetView workbookViewId="0"/>
  </sheetViews>
  <sheetFormatPr baseColWidth="10" defaultRowHeight="16" x14ac:dyDescent="0.2"/>
  <cols>
    <col min="1" max="2" width="10.83203125" style="6" customWidth="1"/>
    <col min="3" max="4" width="10.83203125" style="20"/>
  </cols>
  <sheetData>
    <row r="1" spans="1:4" x14ac:dyDescent="0.2">
      <c r="A1" s="7"/>
      <c r="B1" s="8"/>
    </row>
    <row r="2" spans="1:4" x14ac:dyDescent="0.2">
      <c r="A2" s="5"/>
      <c r="B2" s="1" t="s">
        <v>23</v>
      </c>
    </row>
    <row r="3" spans="1:4" x14ac:dyDescent="0.2">
      <c r="A3" s="5"/>
      <c r="B3"/>
      <c r="C3" s="20" t="s">
        <v>24</v>
      </c>
      <c r="D3" s="20" t="s">
        <v>25</v>
      </c>
    </row>
    <row r="4" spans="1:4" x14ac:dyDescent="0.2">
      <c r="A4" s="5"/>
      <c r="B4" s="1" t="s">
        <v>26</v>
      </c>
      <c r="C4" s="20">
        <v>1</v>
      </c>
      <c r="D4" s="20">
        <v>0</v>
      </c>
    </row>
    <row r="5" spans="1:4" x14ac:dyDescent="0.2">
      <c r="A5" s="5"/>
      <c r="B5" s="1" t="s">
        <v>27</v>
      </c>
      <c r="C5" s="20">
        <v>0.398414439977268</v>
      </c>
      <c r="D5" s="20">
        <v>5.6985723842963701E-2</v>
      </c>
    </row>
    <row r="6" spans="1:4" x14ac:dyDescent="0.2">
      <c r="A6" s="5"/>
      <c r="B6" s="1" t="s">
        <v>28</v>
      </c>
      <c r="C6" s="20">
        <v>0</v>
      </c>
      <c r="D6" s="20">
        <v>0</v>
      </c>
    </row>
    <row r="7" spans="1:4" x14ac:dyDescent="0.2">
      <c r="A7" s="5"/>
      <c r="B7" s="1" t="s">
        <v>29</v>
      </c>
      <c r="C7" s="20">
        <f>C5</f>
        <v>0.398414439977268</v>
      </c>
      <c r="D7" s="20">
        <f>D5-0.08</f>
        <v>-2.3014276157036301E-2</v>
      </c>
    </row>
    <row r="8" spans="1:4" x14ac:dyDescent="0.2">
      <c r="A8" s="5"/>
      <c r="B8" s="1" t="s">
        <v>26</v>
      </c>
      <c r="C8" s="20">
        <v>1</v>
      </c>
      <c r="D8" s="20">
        <v>0</v>
      </c>
    </row>
    <row r="9" spans="1:4" x14ac:dyDescent="0.2">
      <c r="A9" s="5"/>
      <c r="B9" s="5"/>
    </row>
    <row r="10" spans="1:4" x14ac:dyDescent="0.2">
      <c r="A10" s="5"/>
      <c r="B10" s="1" t="s">
        <v>30</v>
      </c>
    </row>
    <row r="11" spans="1:4" x14ac:dyDescent="0.2">
      <c r="A11" s="5"/>
      <c r="B11"/>
      <c r="C11" s="20" t="s">
        <v>24</v>
      </c>
      <c r="D11" s="20" t="s">
        <v>25</v>
      </c>
    </row>
    <row r="12" spans="1:4" x14ac:dyDescent="0.2">
      <c r="A12" s="5"/>
      <c r="B12" s="1" t="s">
        <v>26</v>
      </c>
      <c r="C12" s="20">
        <v>1</v>
      </c>
      <c r="D12" s="20">
        <v>0</v>
      </c>
    </row>
    <row r="13" spans="1:4" x14ac:dyDescent="0.2">
      <c r="A13" s="5"/>
      <c r="B13" s="1" t="s">
        <v>27</v>
      </c>
      <c r="C13" s="20">
        <v>0.34112841006351302</v>
      </c>
      <c r="D13" s="20">
        <v>5.43501121482005E-2</v>
      </c>
    </row>
    <row r="14" spans="1:4" x14ac:dyDescent="0.2">
      <c r="A14" s="5"/>
      <c r="B14" s="1" t="s">
        <v>28</v>
      </c>
      <c r="C14" s="20">
        <v>0</v>
      </c>
      <c r="D14" s="20">
        <v>0</v>
      </c>
    </row>
    <row r="15" spans="1:4" x14ac:dyDescent="0.2">
      <c r="A15" s="5"/>
      <c r="B15" s="1" t="s">
        <v>29</v>
      </c>
      <c r="C15" s="20">
        <f>C13</f>
        <v>0.34112841006351302</v>
      </c>
      <c r="D15" s="20">
        <f>D13-0.08</f>
        <v>-2.5649887851799502E-2</v>
      </c>
    </row>
    <row r="16" spans="1:4" x14ac:dyDescent="0.2">
      <c r="A16" s="5"/>
      <c r="B16" s="1" t="s">
        <v>26</v>
      </c>
      <c r="C16" s="20">
        <v>1</v>
      </c>
      <c r="D16" s="20">
        <v>0</v>
      </c>
    </row>
    <row r="17" spans="1:4" x14ac:dyDescent="0.2">
      <c r="A17" s="5"/>
      <c r="B17" s="5"/>
    </row>
    <row r="18" spans="1:4" x14ac:dyDescent="0.2">
      <c r="A18" s="5"/>
      <c r="B18" s="1" t="s">
        <v>31</v>
      </c>
    </row>
    <row r="19" spans="1:4" x14ac:dyDescent="0.2">
      <c r="A19" s="5"/>
      <c r="B19"/>
      <c r="C19" s="20" t="s">
        <v>24</v>
      </c>
      <c r="D19" s="20" t="s">
        <v>25</v>
      </c>
    </row>
    <row r="20" spans="1:4" x14ac:dyDescent="0.2">
      <c r="A20" s="5"/>
      <c r="B20" s="1" t="s">
        <v>26</v>
      </c>
      <c r="C20" s="20">
        <v>1</v>
      </c>
      <c r="D20" s="20">
        <v>5.0000000000000001E-3</v>
      </c>
    </row>
    <row r="21" spans="1:4" x14ac:dyDescent="0.2">
      <c r="A21" s="5"/>
      <c r="B21" s="1" t="s">
        <v>27</v>
      </c>
      <c r="C21" s="20">
        <v>0.74283552611513604</v>
      </c>
      <c r="D21" s="20">
        <f>0.0292527176734115+0.005</f>
        <v>3.4252717673411502E-2</v>
      </c>
    </row>
    <row r="22" spans="1:4" x14ac:dyDescent="0.2">
      <c r="A22" s="5"/>
      <c r="B22" s="1" t="s">
        <v>28</v>
      </c>
      <c r="C22" s="20">
        <v>0.28376820191117602</v>
      </c>
      <c r="D22" s="20">
        <f>0.0353999326625436+0.005</f>
        <v>4.0399932662543596E-2</v>
      </c>
    </row>
    <row r="23" spans="1:4" x14ac:dyDescent="0.2">
      <c r="A23" s="5"/>
      <c r="B23" s="1" t="s">
        <v>29</v>
      </c>
      <c r="C23" s="20">
        <v>0</v>
      </c>
      <c r="D23" s="20">
        <v>0</v>
      </c>
    </row>
    <row r="24" spans="1:4" x14ac:dyDescent="0.2">
      <c r="A24" s="5"/>
      <c r="B24" s="1" t="s">
        <v>32</v>
      </c>
      <c r="C24" s="20">
        <v>0.28376820191117602</v>
      </c>
      <c r="D24" s="20">
        <f>D22-0.01</f>
        <v>3.0399932662543594E-2</v>
      </c>
    </row>
    <row r="25" spans="1:4" x14ac:dyDescent="0.2">
      <c r="A25" s="5"/>
      <c r="B25" s="1" t="s">
        <v>33</v>
      </c>
      <c r="C25" s="20">
        <f>C21</f>
        <v>0.74283552611513604</v>
      </c>
      <c r="D25" s="20">
        <f>D21-0.01</f>
        <v>2.42527176734115E-2</v>
      </c>
    </row>
    <row r="26" spans="1:4" x14ac:dyDescent="0.2">
      <c r="A26" s="5"/>
      <c r="B26" s="1" t="s">
        <v>34</v>
      </c>
      <c r="C26" s="20">
        <v>1</v>
      </c>
      <c r="D26" s="20">
        <v>-5.0000000000000001E-3</v>
      </c>
    </row>
    <row r="27" spans="1:4" x14ac:dyDescent="0.2">
      <c r="A27" s="5"/>
      <c r="B27" s="1" t="s">
        <v>35</v>
      </c>
      <c r="C27" s="20">
        <v>1</v>
      </c>
      <c r="D27" s="20">
        <v>5.0000000000000001E-3</v>
      </c>
    </row>
    <row r="28" spans="1:4" x14ac:dyDescent="0.2">
      <c r="A28" s="5"/>
      <c r="B28" s="5"/>
    </row>
    <row r="29" spans="1:4" x14ac:dyDescent="0.2">
      <c r="A29" s="5"/>
      <c r="B29" s="1" t="s">
        <v>36</v>
      </c>
    </row>
    <row r="30" spans="1:4" x14ac:dyDescent="0.2">
      <c r="A30" s="5"/>
      <c r="B30"/>
      <c r="C30" s="20" t="s">
        <v>24</v>
      </c>
      <c r="D30" s="20" t="s">
        <v>25</v>
      </c>
    </row>
    <row r="31" spans="1:4" x14ac:dyDescent="0.2">
      <c r="A31" s="5"/>
      <c r="B31" s="1" t="s">
        <v>26</v>
      </c>
      <c r="C31" s="20">
        <v>1</v>
      </c>
      <c r="D31" s="20">
        <v>5.0000000000000001E-3</v>
      </c>
    </row>
    <row r="32" spans="1:4" x14ac:dyDescent="0.2">
      <c r="A32" s="5"/>
      <c r="B32" s="1" t="s">
        <v>27</v>
      </c>
      <c r="C32" s="20">
        <v>0.91891253892591296</v>
      </c>
      <c r="D32" s="20">
        <f>0.0145429701464309+0.005</f>
        <v>1.9542970146430898E-2</v>
      </c>
    </row>
    <row r="33" spans="1:4" x14ac:dyDescent="0.2">
      <c r="A33" s="5"/>
      <c r="B33" s="1" t="s">
        <v>28</v>
      </c>
      <c r="C33" s="20">
        <v>0.37379933234766399</v>
      </c>
      <c r="D33" s="20">
        <f>0.0293560021584078+0.005</f>
        <v>3.4356002158407797E-2</v>
      </c>
    </row>
    <row r="34" spans="1:4" x14ac:dyDescent="0.2">
      <c r="A34" s="5"/>
      <c r="B34" s="1" t="s">
        <v>29</v>
      </c>
      <c r="C34" s="20">
        <v>0</v>
      </c>
      <c r="D34" s="20">
        <v>0</v>
      </c>
    </row>
    <row r="35" spans="1:4" x14ac:dyDescent="0.2">
      <c r="A35" s="5"/>
      <c r="B35" s="1" t="s">
        <v>32</v>
      </c>
      <c r="C35" s="20">
        <f>C33</f>
        <v>0.37379933234766399</v>
      </c>
      <c r="D35" s="20">
        <f>D33-0.01</f>
        <v>2.4356002158407795E-2</v>
      </c>
    </row>
    <row r="36" spans="1:4" x14ac:dyDescent="0.2">
      <c r="A36" s="5"/>
      <c r="B36" s="1" t="s">
        <v>33</v>
      </c>
      <c r="C36" s="20">
        <f>C32</f>
        <v>0.91891253892591296</v>
      </c>
      <c r="D36" s="20">
        <f>D32-0.01</f>
        <v>9.5429701464308982E-3</v>
      </c>
    </row>
    <row r="37" spans="1:4" x14ac:dyDescent="0.2">
      <c r="A37" s="5"/>
      <c r="B37" s="1" t="s">
        <v>34</v>
      </c>
      <c r="C37" s="20">
        <v>1</v>
      </c>
      <c r="D37" s="20">
        <v>-5.0000000000000001E-3</v>
      </c>
    </row>
    <row r="38" spans="1:4" x14ac:dyDescent="0.2">
      <c r="A38" s="5"/>
      <c r="B38" s="1" t="s">
        <v>35</v>
      </c>
      <c r="C38" s="20">
        <v>1</v>
      </c>
      <c r="D38" s="20">
        <v>5.0000000000000001E-3</v>
      </c>
    </row>
    <row r="39" spans="1:4" x14ac:dyDescent="0.2">
      <c r="A39" s="5"/>
      <c r="B39" s="5"/>
    </row>
    <row r="40" spans="1:4" x14ac:dyDescent="0.2">
      <c r="A40" s="5"/>
      <c r="B40" s="5"/>
    </row>
    <row r="41" spans="1:4" x14ac:dyDescent="0.2">
      <c r="A41" s="5"/>
      <c r="B41" s="5"/>
    </row>
    <row r="42" spans="1:4" x14ac:dyDescent="0.2">
      <c r="A42" s="5"/>
      <c r="B42" s="5"/>
    </row>
    <row r="43" spans="1:4" x14ac:dyDescent="0.2">
      <c r="A43" s="5"/>
      <c r="B43" s="5"/>
    </row>
    <row r="44" spans="1:4" x14ac:dyDescent="0.2">
      <c r="A44" s="5"/>
      <c r="B44" s="5"/>
    </row>
    <row r="45" spans="1:4" x14ac:dyDescent="0.2">
      <c r="A45" s="5"/>
      <c r="B45" s="5"/>
    </row>
    <row r="46" spans="1:4" x14ac:dyDescent="0.2">
      <c r="A46" s="5"/>
      <c r="B46" s="5"/>
    </row>
    <row r="47" spans="1:4" x14ac:dyDescent="0.2">
      <c r="A47" s="5"/>
      <c r="B47" s="5"/>
    </row>
    <row r="48" spans="1:4" x14ac:dyDescent="0.2">
      <c r="A48" s="5"/>
      <c r="B48" s="5"/>
    </row>
    <row r="49" spans="1:2" x14ac:dyDescent="0.2">
      <c r="A49" s="5"/>
      <c r="B49" s="5"/>
    </row>
    <row r="50" spans="1:2" x14ac:dyDescent="0.2">
      <c r="A50" s="5"/>
      <c r="B50" s="5"/>
    </row>
    <row r="51" spans="1:2" x14ac:dyDescent="0.2">
      <c r="A51" s="5"/>
      <c r="B51" s="5"/>
    </row>
    <row r="52" spans="1:2" x14ac:dyDescent="0.2">
      <c r="A52" s="5"/>
      <c r="B52" s="5"/>
    </row>
    <row r="53" spans="1:2" x14ac:dyDescent="0.2">
      <c r="A53" s="5"/>
      <c r="B53" s="5"/>
    </row>
    <row r="54" spans="1:2" x14ac:dyDescent="0.2">
      <c r="A54" s="5"/>
      <c r="B54" s="5"/>
    </row>
    <row r="55" spans="1:2" x14ac:dyDescent="0.2">
      <c r="A55" s="5"/>
      <c r="B55" s="5"/>
    </row>
    <row r="56" spans="1:2" x14ac:dyDescent="0.2">
      <c r="A56" s="5"/>
      <c r="B56" s="5"/>
    </row>
    <row r="57" spans="1:2" x14ac:dyDescent="0.2">
      <c r="A57" s="5"/>
      <c r="B57" s="5"/>
    </row>
    <row r="58" spans="1:2" x14ac:dyDescent="0.2">
      <c r="A58" s="5"/>
      <c r="B58" s="5"/>
    </row>
    <row r="59" spans="1:2" x14ac:dyDescent="0.2">
      <c r="A59" s="5"/>
      <c r="B59" s="5"/>
    </row>
    <row r="60" spans="1:2" x14ac:dyDescent="0.2">
      <c r="A60" s="5"/>
      <c r="B60" s="5"/>
    </row>
    <row r="61" spans="1:2" x14ac:dyDescent="0.2">
      <c r="A61" s="5"/>
      <c r="B61" s="5"/>
    </row>
    <row r="62" spans="1:2" x14ac:dyDescent="0.2">
      <c r="A62" s="5"/>
      <c r="B62" s="5"/>
    </row>
    <row r="63" spans="1:2" x14ac:dyDescent="0.2">
      <c r="A63" s="5"/>
      <c r="B63" s="5"/>
    </row>
    <row r="64" spans="1:2" x14ac:dyDescent="0.2">
      <c r="A64" s="5"/>
      <c r="B64" s="5"/>
    </row>
    <row r="65" spans="1:2" x14ac:dyDescent="0.2">
      <c r="A65" s="5"/>
      <c r="B65" s="5"/>
    </row>
    <row r="66" spans="1:2" x14ac:dyDescent="0.2">
      <c r="A66" s="5"/>
      <c r="B66" s="5"/>
    </row>
    <row r="67" spans="1:2" x14ac:dyDescent="0.2">
      <c r="A67" s="5"/>
      <c r="B6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96C0-304F-E748-92DC-7079CC31C05D}">
  <dimension ref="A1:B502"/>
  <sheetViews>
    <sheetView workbookViewId="0"/>
  </sheetViews>
  <sheetFormatPr baseColWidth="10" defaultRowHeight="16" x14ac:dyDescent="0.2"/>
  <sheetData>
    <row r="1" spans="1:2" x14ac:dyDescent="0.2">
      <c r="A1" s="22">
        <v>0.99999999537251205</v>
      </c>
      <c r="B1" s="22">
        <v>2.4418735634798802E-3</v>
      </c>
    </row>
    <row r="2" spans="1:2" x14ac:dyDescent="0.2">
      <c r="A2" s="22">
        <v>0.999999999999999</v>
      </c>
      <c r="B2" s="22">
        <v>4.4658630773746402E-3</v>
      </c>
    </row>
    <row r="3" spans="1:2" x14ac:dyDescent="0.2">
      <c r="A3" s="22">
        <v>0.99887476470050196</v>
      </c>
      <c r="B3" s="22">
        <v>5.4661361450581399E-3</v>
      </c>
    </row>
    <row r="4" spans="1:2" x14ac:dyDescent="0.2">
      <c r="A4" s="22">
        <v>0.99685978725079705</v>
      </c>
      <c r="B4" s="22">
        <v>5.6569232075367104E-3</v>
      </c>
    </row>
    <row r="5" spans="1:2" x14ac:dyDescent="0.2">
      <c r="A5" s="22">
        <v>0.99484480996636004</v>
      </c>
      <c r="B5" s="22">
        <v>5.8477102534885399E-3</v>
      </c>
    </row>
    <row r="6" spans="1:2" x14ac:dyDescent="0.2">
      <c r="A6" s="22">
        <v>0.99282983251665502</v>
      </c>
      <c r="B6" s="22">
        <v>6.0384973159670801E-3</v>
      </c>
    </row>
    <row r="7" spans="1:2" x14ac:dyDescent="0.2">
      <c r="A7" s="22">
        <v>0.99081485523221702</v>
      </c>
      <c r="B7" s="22">
        <v>6.2292843619189096E-3</v>
      </c>
    </row>
    <row r="8" spans="1:2" x14ac:dyDescent="0.2">
      <c r="A8" s="22">
        <v>0.98879987778251199</v>
      </c>
      <c r="B8" s="22">
        <v>6.4200714243974801E-3</v>
      </c>
    </row>
    <row r="9" spans="1:2" x14ac:dyDescent="0.2">
      <c r="A9" s="22">
        <v>0.98678490033280697</v>
      </c>
      <c r="B9" s="22">
        <v>6.6108584703493097E-3</v>
      </c>
    </row>
    <row r="10" spans="1:2" x14ac:dyDescent="0.2">
      <c r="A10" s="22">
        <v>0.98476992304836897</v>
      </c>
      <c r="B10" s="22">
        <v>6.8016455328278299E-3</v>
      </c>
    </row>
    <row r="11" spans="1:2" x14ac:dyDescent="0.2">
      <c r="A11" s="22">
        <v>0.98275494559866405</v>
      </c>
      <c r="B11" s="22">
        <v>6.9924325787796499E-3</v>
      </c>
    </row>
    <row r="12" spans="1:2" x14ac:dyDescent="0.2">
      <c r="A12" s="22">
        <v>0.98073996814895903</v>
      </c>
      <c r="B12" s="22">
        <v>7.1832196412582299E-3</v>
      </c>
    </row>
    <row r="13" spans="1:2" x14ac:dyDescent="0.2">
      <c r="A13" s="22">
        <v>0.97872499086452203</v>
      </c>
      <c r="B13" s="22">
        <v>7.3740066872100499E-3</v>
      </c>
    </row>
    <row r="14" spans="1:2" x14ac:dyDescent="0.2">
      <c r="A14" s="22">
        <v>0.976710013414817</v>
      </c>
      <c r="B14" s="22">
        <v>7.5647937496885996E-3</v>
      </c>
    </row>
    <row r="15" spans="1:2" x14ac:dyDescent="0.2">
      <c r="A15" s="22">
        <v>0.974695036130379</v>
      </c>
      <c r="B15" s="22">
        <v>7.7555807956404196E-3</v>
      </c>
    </row>
    <row r="16" spans="1:2" x14ac:dyDescent="0.2">
      <c r="A16" s="22">
        <v>0.97268005868067398</v>
      </c>
      <c r="B16" s="22">
        <v>7.9463678581190005E-3</v>
      </c>
    </row>
    <row r="17" spans="1:2" x14ac:dyDescent="0.2">
      <c r="A17" s="22">
        <v>0.97066508123096895</v>
      </c>
      <c r="B17" s="22">
        <v>8.1371549040707893E-3</v>
      </c>
    </row>
    <row r="18" spans="1:2" x14ac:dyDescent="0.2">
      <c r="A18" s="22">
        <v>0.96865010394653195</v>
      </c>
      <c r="B18" s="22">
        <v>8.3279419665493702E-3</v>
      </c>
    </row>
    <row r="19" spans="1:2" x14ac:dyDescent="0.2">
      <c r="A19" s="22">
        <v>0.96663512649682704</v>
      </c>
      <c r="B19" s="22">
        <v>8.5187290125011902E-3</v>
      </c>
    </row>
    <row r="20" spans="1:2" x14ac:dyDescent="0.2">
      <c r="A20" s="22">
        <v>0.96462014904712201</v>
      </c>
      <c r="B20" s="22">
        <v>8.7095160749797399E-3</v>
      </c>
    </row>
    <row r="21" spans="1:2" x14ac:dyDescent="0.2">
      <c r="A21" s="22">
        <v>0.96260517176268401</v>
      </c>
      <c r="B21" s="22">
        <v>8.9003031209315599E-3</v>
      </c>
    </row>
    <row r="22" spans="1:2" x14ac:dyDescent="0.2">
      <c r="A22" s="22">
        <v>0.96059019431297898</v>
      </c>
      <c r="B22" s="22">
        <v>9.0910901834101408E-3</v>
      </c>
    </row>
    <row r="23" spans="1:2" x14ac:dyDescent="0.2">
      <c r="A23" s="22">
        <v>0.95857521686327396</v>
      </c>
      <c r="B23" s="22">
        <v>9.2818772293619609E-3</v>
      </c>
    </row>
    <row r="24" spans="1:2" x14ac:dyDescent="0.2">
      <c r="A24" s="22">
        <v>0.95656023957883596</v>
      </c>
      <c r="B24" s="22">
        <v>9.4726642918405105E-3</v>
      </c>
    </row>
    <row r="25" spans="1:2" x14ac:dyDescent="0.2">
      <c r="A25" s="22">
        <v>0.95454526212913104</v>
      </c>
      <c r="B25" s="22">
        <v>9.6634513377923306E-3</v>
      </c>
    </row>
    <row r="26" spans="1:2" x14ac:dyDescent="0.2">
      <c r="A26" s="22">
        <v>0.95253028484469404</v>
      </c>
      <c r="B26" s="22">
        <v>9.8542384002709097E-3</v>
      </c>
    </row>
    <row r="27" spans="1:2" x14ac:dyDescent="0.2">
      <c r="A27" s="22">
        <v>0.95051530739498902</v>
      </c>
      <c r="B27" s="22">
        <v>1.00450254462227E-2</v>
      </c>
    </row>
    <row r="28" spans="1:2" x14ac:dyDescent="0.2">
      <c r="A28" s="22">
        <v>0.94850032994528399</v>
      </c>
      <c r="B28" s="22">
        <v>1.02358125087012E-2</v>
      </c>
    </row>
    <row r="29" spans="1:2" x14ac:dyDescent="0.2">
      <c r="A29" s="22">
        <v>0.94648535266084599</v>
      </c>
      <c r="B29" s="22">
        <v>1.0426599554653001E-2</v>
      </c>
    </row>
    <row r="30" spans="1:2" x14ac:dyDescent="0.2">
      <c r="A30" s="22">
        <v>0.94447037521114097</v>
      </c>
      <c r="B30" s="22">
        <v>1.0617386617131601E-2</v>
      </c>
    </row>
    <row r="31" spans="1:2" x14ac:dyDescent="0.2">
      <c r="A31" s="22">
        <v>0.94245539776143605</v>
      </c>
      <c r="B31" s="22">
        <v>1.08081736630834E-2</v>
      </c>
    </row>
    <row r="32" spans="1:2" x14ac:dyDescent="0.2">
      <c r="A32" s="22">
        <v>0.94044042047699805</v>
      </c>
      <c r="B32" s="22">
        <v>1.0998960725562E-2</v>
      </c>
    </row>
    <row r="33" spans="1:2" x14ac:dyDescent="0.2">
      <c r="A33" s="22">
        <v>0.93842544302729403</v>
      </c>
      <c r="B33" s="22">
        <v>1.1189747771513801E-2</v>
      </c>
    </row>
    <row r="34" spans="1:2" x14ac:dyDescent="0.2">
      <c r="A34" s="22">
        <v>0.936410465577589</v>
      </c>
      <c r="B34" s="22">
        <v>1.1380534833992401E-2</v>
      </c>
    </row>
    <row r="35" spans="1:2" x14ac:dyDescent="0.2">
      <c r="A35" s="22">
        <v>0.934395488293151</v>
      </c>
      <c r="B35" s="22">
        <v>1.15713218799442E-2</v>
      </c>
    </row>
    <row r="36" spans="1:2" x14ac:dyDescent="0.2">
      <c r="A36" s="22">
        <v>0.93238051084344598</v>
      </c>
      <c r="B36" s="22">
        <v>1.1762108942422699E-2</v>
      </c>
    </row>
    <row r="37" spans="1:2" x14ac:dyDescent="0.2">
      <c r="A37" s="22">
        <v>0.93036553355900797</v>
      </c>
      <c r="B37" s="22">
        <v>1.1952895988374601E-2</v>
      </c>
    </row>
    <row r="38" spans="1:2" x14ac:dyDescent="0.2">
      <c r="A38" s="22">
        <v>0.92835055610930295</v>
      </c>
      <c r="B38" s="22">
        <v>1.21436830508531E-2</v>
      </c>
    </row>
    <row r="39" spans="1:2" x14ac:dyDescent="0.2">
      <c r="A39" s="22">
        <v>0.92633557865959804</v>
      </c>
      <c r="B39" s="22">
        <v>1.2334470096804899E-2</v>
      </c>
    </row>
    <row r="40" spans="1:2" x14ac:dyDescent="0.2">
      <c r="A40" s="22">
        <v>0.92432060137516103</v>
      </c>
      <c r="B40" s="22">
        <v>1.2525257159283499E-2</v>
      </c>
    </row>
    <row r="41" spans="1:2" x14ac:dyDescent="0.2">
      <c r="A41" s="22">
        <v>0.92230562392545601</v>
      </c>
      <c r="B41" s="22">
        <v>1.27160442052353E-2</v>
      </c>
    </row>
    <row r="42" spans="1:2" x14ac:dyDescent="0.2">
      <c r="A42" s="22">
        <v>0.92029064647575098</v>
      </c>
      <c r="B42" s="22">
        <v>1.29068312677139E-2</v>
      </c>
    </row>
    <row r="43" spans="1:2" x14ac:dyDescent="0.2">
      <c r="A43" s="22">
        <v>0.91827566919131298</v>
      </c>
      <c r="B43" s="22">
        <v>1.3097618313665699E-2</v>
      </c>
    </row>
    <row r="44" spans="1:2" x14ac:dyDescent="0.2">
      <c r="A44" s="22">
        <v>0.91626069174160796</v>
      </c>
      <c r="B44" s="22">
        <v>1.3288405376144299E-2</v>
      </c>
    </row>
    <row r="45" spans="1:2" x14ac:dyDescent="0.2">
      <c r="A45" s="22">
        <v>0.91424571445716996</v>
      </c>
      <c r="B45" s="22">
        <v>1.34791924220961E-2</v>
      </c>
    </row>
    <row r="46" spans="1:2" x14ac:dyDescent="0.2">
      <c r="A46" s="22">
        <v>0.91223073700746604</v>
      </c>
      <c r="B46" s="22">
        <v>1.36699794845746E-2</v>
      </c>
    </row>
    <row r="47" spans="1:2" x14ac:dyDescent="0.2">
      <c r="A47" s="22">
        <v>0.91021575955776102</v>
      </c>
      <c r="B47" s="22">
        <v>1.38607665305265E-2</v>
      </c>
    </row>
    <row r="48" spans="1:2" x14ac:dyDescent="0.2">
      <c r="A48" s="22">
        <v>0.90820078227332302</v>
      </c>
      <c r="B48" s="22">
        <v>1.4051553593005001E-2</v>
      </c>
    </row>
    <row r="49" spans="1:2" x14ac:dyDescent="0.2">
      <c r="A49" s="22">
        <v>0.90618580482361799</v>
      </c>
      <c r="B49" s="22">
        <v>1.42423406389569E-2</v>
      </c>
    </row>
    <row r="50" spans="1:2" x14ac:dyDescent="0.2">
      <c r="A50" s="22">
        <v>0.90417082737391297</v>
      </c>
      <c r="B50" s="22">
        <v>1.44331277014354E-2</v>
      </c>
    </row>
    <row r="51" spans="1:2" x14ac:dyDescent="0.2">
      <c r="A51" s="22">
        <v>0.90215585008947496</v>
      </c>
      <c r="B51" s="22">
        <v>1.4623914747387201E-2</v>
      </c>
    </row>
    <row r="52" spans="1:2" x14ac:dyDescent="0.2">
      <c r="A52" s="22">
        <v>0.90014087263977005</v>
      </c>
      <c r="B52" s="22">
        <v>1.4814701809865801E-2</v>
      </c>
    </row>
    <row r="53" spans="1:2" x14ac:dyDescent="0.2">
      <c r="A53" s="22">
        <v>0.89812589519006503</v>
      </c>
      <c r="B53" s="22">
        <v>1.50054888558176E-2</v>
      </c>
    </row>
    <row r="54" spans="1:2" x14ac:dyDescent="0.2">
      <c r="A54" s="22">
        <v>0.89611091790562802</v>
      </c>
      <c r="B54" s="22">
        <v>1.51962759182962E-2</v>
      </c>
    </row>
    <row r="55" spans="1:2" x14ac:dyDescent="0.2">
      <c r="A55" s="22">
        <v>0.894095940455923</v>
      </c>
      <c r="B55" s="22">
        <v>1.5387062964248001E-2</v>
      </c>
    </row>
    <row r="56" spans="1:2" x14ac:dyDescent="0.2">
      <c r="A56" s="22">
        <v>0.892080963171485</v>
      </c>
      <c r="B56" s="22">
        <v>1.5577850026726601E-2</v>
      </c>
    </row>
    <row r="57" spans="1:2" x14ac:dyDescent="0.2">
      <c r="A57" s="22">
        <v>0.89006598572177997</v>
      </c>
      <c r="B57" s="22">
        <v>1.57686370726784E-2</v>
      </c>
    </row>
    <row r="58" spans="1:2" x14ac:dyDescent="0.2">
      <c r="A58" s="22">
        <v>0.88805100827207495</v>
      </c>
      <c r="B58" s="22">
        <v>1.5959424135156899E-2</v>
      </c>
    </row>
    <row r="59" spans="1:2" x14ac:dyDescent="0.2">
      <c r="A59" s="22">
        <v>0.88603603098763795</v>
      </c>
      <c r="B59" s="22">
        <v>1.6150211181108799E-2</v>
      </c>
    </row>
    <row r="60" spans="1:2" x14ac:dyDescent="0.2">
      <c r="A60" s="22">
        <v>0.88402105353793303</v>
      </c>
      <c r="B60" s="22">
        <v>1.6340998243587299E-2</v>
      </c>
    </row>
    <row r="61" spans="1:2" x14ac:dyDescent="0.2">
      <c r="A61" s="22">
        <v>0.88200607608822801</v>
      </c>
      <c r="B61" s="22">
        <v>1.6531785289539101E-2</v>
      </c>
    </row>
    <row r="62" spans="1:2" x14ac:dyDescent="0.2">
      <c r="A62" s="22">
        <v>0.87999109880379001</v>
      </c>
      <c r="B62" s="22">
        <v>1.6722572352017701E-2</v>
      </c>
    </row>
    <row r="63" spans="1:2" x14ac:dyDescent="0.2">
      <c r="A63" s="22">
        <v>0.87797612135408498</v>
      </c>
      <c r="B63" s="22">
        <v>1.69133593979695E-2</v>
      </c>
    </row>
    <row r="64" spans="1:2" x14ac:dyDescent="0.2">
      <c r="A64" s="22">
        <v>0.87596114390437996</v>
      </c>
      <c r="B64" s="22">
        <v>1.71041464604481E-2</v>
      </c>
    </row>
    <row r="65" spans="1:2" x14ac:dyDescent="0.2">
      <c r="A65" s="22">
        <v>0.87394616661994196</v>
      </c>
      <c r="B65" s="22">
        <v>1.72949335063999E-2</v>
      </c>
    </row>
    <row r="66" spans="1:2" x14ac:dyDescent="0.2">
      <c r="A66" s="22">
        <v>0.87193118917023704</v>
      </c>
      <c r="B66" s="22">
        <v>1.74857205688785E-2</v>
      </c>
    </row>
    <row r="67" spans="1:2" x14ac:dyDescent="0.2">
      <c r="A67" s="22">
        <v>0.86991621188580004</v>
      </c>
      <c r="B67" s="22">
        <v>1.7676507614830299E-2</v>
      </c>
    </row>
    <row r="68" spans="1:2" x14ac:dyDescent="0.2">
      <c r="A68" s="22">
        <v>0.86790123443609501</v>
      </c>
      <c r="B68" s="22">
        <v>1.7867294677308802E-2</v>
      </c>
    </row>
    <row r="69" spans="1:2" x14ac:dyDescent="0.2">
      <c r="A69" s="22">
        <v>0.86588625698638999</v>
      </c>
      <c r="B69" s="22">
        <v>1.8058081723260701E-2</v>
      </c>
    </row>
    <row r="70" spans="1:2" x14ac:dyDescent="0.2">
      <c r="A70" s="22">
        <v>0.86387127970195199</v>
      </c>
      <c r="B70" s="22">
        <v>1.8248868785739201E-2</v>
      </c>
    </row>
    <row r="71" spans="1:2" x14ac:dyDescent="0.2">
      <c r="A71" s="22">
        <v>0.86185630208698005</v>
      </c>
      <c r="B71" s="22">
        <v>1.84396533196266E-2</v>
      </c>
    </row>
    <row r="72" spans="1:2" x14ac:dyDescent="0.2">
      <c r="A72" s="22">
        <v>0.85984132463727503</v>
      </c>
      <c r="B72" s="22">
        <v>1.8630440167257602E-2</v>
      </c>
    </row>
    <row r="73" spans="1:2" x14ac:dyDescent="0.2">
      <c r="A73" s="22">
        <v>0.85782634718757</v>
      </c>
      <c r="B73" s="22">
        <v>1.88212270314152E-2</v>
      </c>
    </row>
    <row r="74" spans="1:2" x14ac:dyDescent="0.2">
      <c r="A74" s="22">
        <v>0.85581136973786498</v>
      </c>
      <c r="B74" s="22">
        <v>1.9012013879046202E-2</v>
      </c>
    </row>
    <row r="75" spans="1:2" x14ac:dyDescent="0.2">
      <c r="A75" s="22">
        <v>0.85379639245342698</v>
      </c>
      <c r="B75" s="22">
        <v>1.92028007432039E-2</v>
      </c>
    </row>
    <row r="76" spans="1:2" x14ac:dyDescent="0.2">
      <c r="A76" s="22">
        <v>0.85178141500372195</v>
      </c>
      <c r="B76" s="22">
        <v>1.9393587607361502E-2</v>
      </c>
    </row>
    <row r="77" spans="1:2" x14ac:dyDescent="0.2">
      <c r="A77" s="22">
        <v>0.84976643755401704</v>
      </c>
      <c r="B77" s="22">
        <v>1.95843744549925E-2</v>
      </c>
    </row>
    <row r="78" spans="1:2" x14ac:dyDescent="0.2">
      <c r="A78" s="22">
        <v>0.84775146010431202</v>
      </c>
      <c r="B78" s="22">
        <v>1.9775161319150199E-2</v>
      </c>
    </row>
    <row r="79" spans="1:2" x14ac:dyDescent="0.2">
      <c r="A79" s="22">
        <v>0.84573648281987501</v>
      </c>
      <c r="B79" s="22">
        <v>1.99659481667811E-2</v>
      </c>
    </row>
    <row r="80" spans="1:2" x14ac:dyDescent="0.2">
      <c r="A80" s="22">
        <v>0.84372150537016999</v>
      </c>
      <c r="B80" s="22">
        <v>2.0156735030938799E-2</v>
      </c>
    </row>
    <row r="81" spans="1:2" x14ac:dyDescent="0.2">
      <c r="A81" s="22">
        <v>0.84170652792046396</v>
      </c>
      <c r="B81" s="22">
        <v>2.0347521895096501E-2</v>
      </c>
    </row>
    <row r="82" spans="1:2" x14ac:dyDescent="0.2">
      <c r="A82" s="22">
        <v>0.83969155047076005</v>
      </c>
      <c r="B82" s="22">
        <v>2.0538308742727399E-2</v>
      </c>
    </row>
    <row r="83" spans="1:2" x14ac:dyDescent="0.2">
      <c r="A83" s="22">
        <v>0.83767657318632205</v>
      </c>
      <c r="B83" s="22">
        <v>2.0729095606885101E-2</v>
      </c>
    </row>
    <row r="84" spans="1:2" x14ac:dyDescent="0.2">
      <c r="A84" s="22">
        <v>0.83566159573661702</v>
      </c>
      <c r="B84" s="22">
        <v>2.0919882454516099E-2</v>
      </c>
    </row>
    <row r="85" spans="1:2" x14ac:dyDescent="0.2">
      <c r="A85" s="22">
        <v>0.833646618286912</v>
      </c>
      <c r="B85" s="22">
        <v>2.1110669318673801E-2</v>
      </c>
    </row>
    <row r="86" spans="1:2" x14ac:dyDescent="0.2">
      <c r="A86" s="22">
        <v>0.83163164083720698</v>
      </c>
      <c r="B86" s="22">
        <v>2.1301456166304699E-2</v>
      </c>
    </row>
    <row r="87" spans="1:2" x14ac:dyDescent="0.2">
      <c r="A87" s="22">
        <v>0.82961666355276897</v>
      </c>
      <c r="B87" s="22">
        <v>2.1492243030462401E-2</v>
      </c>
    </row>
    <row r="88" spans="1:2" x14ac:dyDescent="0.2">
      <c r="A88" s="22">
        <v>0.82760168610306395</v>
      </c>
      <c r="B88" s="22">
        <v>2.16830298946201E-2</v>
      </c>
    </row>
    <row r="89" spans="1:2" x14ac:dyDescent="0.2">
      <c r="A89" s="22">
        <v>0.82558670865335904</v>
      </c>
      <c r="B89" s="22">
        <v>2.1873816742251001E-2</v>
      </c>
    </row>
    <row r="90" spans="1:2" x14ac:dyDescent="0.2">
      <c r="A90" s="22">
        <v>0.82357173120365401</v>
      </c>
      <c r="B90" s="22">
        <v>2.20646036064087E-2</v>
      </c>
    </row>
    <row r="91" spans="1:2" x14ac:dyDescent="0.2">
      <c r="A91" s="22">
        <v>0.82155675391921701</v>
      </c>
      <c r="B91" s="22">
        <v>2.2255390454039601E-2</v>
      </c>
    </row>
    <row r="92" spans="1:2" x14ac:dyDescent="0.2">
      <c r="A92" s="22">
        <v>0.81954177646951198</v>
      </c>
      <c r="B92" s="22">
        <v>2.24461773181973E-2</v>
      </c>
    </row>
    <row r="93" spans="1:2" x14ac:dyDescent="0.2">
      <c r="A93" s="22">
        <v>0.81752679901980696</v>
      </c>
      <c r="B93" s="22">
        <v>2.2636964182355002E-2</v>
      </c>
    </row>
    <row r="94" spans="1:2" x14ac:dyDescent="0.2">
      <c r="A94" s="22">
        <v>0.81551182157010205</v>
      </c>
      <c r="B94" s="22">
        <v>2.2827751029985899E-2</v>
      </c>
    </row>
    <row r="95" spans="1:2" x14ac:dyDescent="0.2">
      <c r="A95" s="22">
        <v>0.81349684428566404</v>
      </c>
      <c r="B95" s="22">
        <v>2.3018537894143602E-2</v>
      </c>
    </row>
    <row r="96" spans="1:2" x14ac:dyDescent="0.2">
      <c r="A96" s="22">
        <v>0.81148186683595902</v>
      </c>
      <c r="B96" s="22">
        <v>2.32093247417746E-2</v>
      </c>
    </row>
    <row r="97" spans="1:2" x14ac:dyDescent="0.2">
      <c r="A97" s="22">
        <v>0.809466889386254</v>
      </c>
      <c r="B97" s="22">
        <v>2.3400111605932299E-2</v>
      </c>
    </row>
    <row r="98" spans="1:2" x14ac:dyDescent="0.2">
      <c r="A98" s="22">
        <v>0.80745191193654897</v>
      </c>
      <c r="B98" s="22">
        <v>2.35908984535632E-2</v>
      </c>
    </row>
    <row r="99" spans="1:2" x14ac:dyDescent="0.2">
      <c r="A99" s="22">
        <v>0.80543693465211197</v>
      </c>
      <c r="B99" s="22">
        <v>2.3781685317720899E-2</v>
      </c>
    </row>
    <row r="100" spans="1:2" x14ac:dyDescent="0.2">
      <c r="A100" s="22">
        <v>0.80342195720240706</v>
      </c>
      <c r="B100" s="22">
        <v>2.3972472181878601E-2</v>
      </c>
    </row>
    <row r="101" spans="1:2" x14ac:dyDescent="0.2">
      <c r="A101" s="22">
        <v>0.80140697975270203</v>
      </c>
      <c r="B101" s="22">
        <v>2.4163259029509498E-2</v>
      </c>
    </row>
    <row r="102" spans="1:2" x14ac:dyDescent="0.2">
      <c r="A102" s="22">
        <v>0.79939200230299701</v>
      </c>
      <c r="B102" s="22">
        <v>2.4354045893667201E-2</v>
      </c>
    </row>
    <row r="103" spans="1:2" x14ac:dyDescent="0.2">
      <c r="A103" s="22">
        <v>0.797377025018559</v>
      </c>
      <c r="B103" s="22">
        <v>2.4544832741298199E-2</v>
      </c>
    </row>
    <row r="104" spans="1:2" x14ac:dyDescent="0.2">
      <c r="A104" s="22">
        <v>0.79536204756885398</v>
      </c>
      <c r="B104" s="22">
        <v>2.47356196054558E-2</v>
      </c>
    </row>
    <row r="105" spans="1:2" x14ac:dyDescent="0.2">
      <c r="A105" s="22">
        <v>0.79334707011914896</v>
      </c>
      <c r="B105" s="22">
        <v>2.4926406453086799E-2</v>
      </c>
    </row>
    <row r="106" spans="1:2" x14ac:dyDescent="0.2">
      <c r="A106" s="22">
        <v>0.79133209266944404</v>
      </c>
      <c r="B106" s="22">
        <v>2.5117193317244501E-2</v>
      </c>
    </row>
    <row r="107" spans="1:2" x14ac:dyDescent="0.2">
      <c r="A107" s="22">
        <v>0.78931711538500604</v>
      </c>
      <c r="B107" s="22">
        <v>2.53079801814022E-2</v>
      </c>
    </row>
    <row r="108" spans="1:2" x14ac:dyDescent="0.2">
      <c r="A108" s="22">
        <v>0.78730213793530102</v>
      </c>
      <c r="B108" s="22">
        <v>2.5498767029033101E-2</v>
      </c>
    </row>
    <row r="109" spans="1:2" x14ac:dyDescent="0.2">
      <c r="A109" s="22">
        <v>0.78528716048559599</v>
      </c>
      <c r="B109" s="22">
        <v>2.5689553893190799E-2</v>
      </c>
    </row>
    <row r="110" spans="1:2" x14ac:dyDescent="0.2">
      <c r="A110" s="22">
        <v>0.78327218303589097</v>
      </c>
      <c r="B110" s="22">
        <v>2.5880340740821701E-2</v>
      </c>
    </row>
    <row r="111" spans="1:2" x14ac:dyDescent="0.2">
      <c r="A111" s="22">
        <v>0.78125720575145396</v>
      </c>
      <c r="B111" s="22">
        <v>2.6071127604979399E-2</v>
      </c>
    </row>
    <row r="112" spans="1:2" x14ac:dyDescent="0.2">
      <c r="A112" s="22">
        <v>0.77924222830174905</v>
      </c>
      <c r="B112" s="22">
        <v>2.6261914469137101E-2</v>
      </c>
    </row>
    <row r="113" spans="1:2" x14ac:dyDescent="0.2">
      <c r="A113" s="22">
        <v>0.77722725085204403</v>
      </c>
      <c r="B113" s="22">
        <v>2.64527013167681E-2</v>
      </c>
    </row>
    <row r="114" spans="1:2" x14ac:dyDescent="0.2">
      <c r="A114" s="22">
        <v>0.775212273402339</v>
      </c>
      <c r="B114" s="22">
        <v>2.6643488180925701E-2</v>
      </c>
    </row>
    <row r="115" spans="1:2" x14ac:dyDescent="0.2">
      <c r="A115" s="22">
        <v>0.773197296117901</v>
      </c>
      <c r="B115" s="22">
        <v>2.68342750285567E-2</v>
      </c>
    </row>
    <row r="116" spans="1:2" x14ac:dyDescent="0.2">
      <c r="A116" s="22">
        <v>0.77118231866819598</v>
      </c>
      <c r="B116" s="22">
        <v>2.7025061892714301E-2</v>
      </c>
    </row>
    <row r="117" spans="1:2" x14ac:dyDescent="0.2">
      <c r="A117" s="22">
        <v>0.76916734121849095</v>
      </c>
      <c r="B117" s="22">
        <v>2.72158487403453E-2</v>
      </c>
    </row>
    <row r="118" spans="1:2" x14ac:dyDescent="0.2">
      <c r="A118" s="22">
        <v>0.76715236376878604</v>
      </c>
      <c r="B118" s="22">
        <v>2.7406635604502998E-2</v>
      </c>
    </row>
    <row r="119" spans="1:2" x14ac:dyDescent="0.2">
      <c r="A119" s="22">
        <v>0.76513738648434904</v>
      </c>
      <c r="B119" s="22">
        <v>2.75974224686607E-2</v>
      </c>
    </row>
    <row r="120" spans="1:2" x14ac:dyDescent="0.2">
      <c r="A120" s="22">
        <v>0.76312240903464401</v>
      </c>
      <c r="B120" s="22">
        <v>2.7788209316291598E-2</v>
      </c>
    </row>
    <row r="121" spans="1:2" x14ac:dyDescent="0.2">
      <c r="A121" s="22">
        <v>0.76110743158493799</v>
      </c>
      <c r="B121" s="22">
        <v>2.79789961804493E-2</v>
      </c>
    </row>
    <row r="122" spans="1:2" x14ac:dyDescent="0.2">
      <c r="A122" s="22">
        <v>0.75909245413523396</v>
      </c>
      <c r="B122" s="22">
        <v>2.8169783028080202E-2</v>
      </c>
    </row>
    <row r="123" spans="1:2" x14ac:dyDescent="0.2">
      <c r="A123" s="22">
        <v>0.75707747685079596</v>
      </c>
      <c r="B123" s="22">
        <v>2.83605698922379E-2</v>
      </c>
    </row>
    <row r="124" spans="1:2" x14ac:dyDescent="0.2">
      <c r="A124" s="22">
        <v>0.75506249940109105</v>
      </c>
      <c r="B124" s="22">
        <v>2.8551356739868899E-2</v>
      </c>
    </row>
    <row r="125" spans="1:2" x14ac:dyDescent="0.2">
      <c r="A125" s="22">
        <v>0.75304752195138602</v>
      </c>
      <c r="B125" s="22">
        <v>2.8742143604026601E-2</v>
      </c>
    </row>
    <row r="126" spans="1:2" x14ac:dyDescent="0.2">
      <c r="A126" s="22">
        <v>0.75103254466694802</v>
      </c>
      <c r="B126" s="22">
        <v>2.8932930468184199E-2</v>
      </c>
    </row>
    <row r="127" spans="1:2" x14ac:dyDescent="0.2">
      <c r="A127" s="22">
        <v>0.749017567217243</v>
      </c>
      <c r="B127" s="22">
        <v>2.9123717315815201E-2</v>
      </c>
    </row>
    <row r="128" spans="1:2" x14ac:dyDescent="0.2">
      <c r="A128" s="22">
        <v>0.74700258976753797</v>
      </c>
      <c r="B128" s="22">
        <v>2.9314504179972899E-2</v>
      </c>
    </row>
    <row r="129" spans="1:2" x14ac:dyDescent="0.2">
      <c r="A129" s="22">
        <v>0.74498761231783295</v>
      </c>
      <c r="B129" s="22">
        <v>2.9505291027603801E-2</v>
      </c>
    </row>
    <row r="130" spans="1:2" x14ac:dyDescent="0.2">
      <c r="A130" s="22">
        <v>0.74297263503339595</v>
      </c>
      <c r="B130" s="22">
        <v>2.9696077891761499E-2</v>
      </c>
    </row>
    <row r="131" spans="1:2" x14ac:dyDescent="0.2">
      <c r="A131" s="22">
        <v>0.74095765758369103</v>
      </c>
      <c r="B131" s="22">
        <v>2.9886864755919201E-2</v>
      </c>
    </row>
    <row r="132" spans="1:2" x14ac:dyDescent="0.2">
      <c r="A132" s="22">
        <v>0.73894268013398601</v>
      </c>
      <c r="B132" s="22">
        <v>3.0077651603550099E-2</v>
      </c>
    </row>
    <row r="133" spans="1:2" x14ac:dyDescent="0.2">
      <c r="A133" s="22">
        <v>0.73692770268428098</v>
      </c>
      <c r="B133" s="22">
        <v>3.0268438467707801E-2</v>
      </c>
    </row>
    <row r="134" spans="1:2" x14ac:dyDescent="0.2">
      <c r="A134" s="22">
        <v>0.73491272539984298</v>
      </c>
      <c r="B134" s="22">
        <v>3.0459225315338699E-2</v>
      </c>
    </row>
    <row r="135" spans="1:2" x14ac:dyDescent="0.2">
      <c r="A135" s="22">
        <v>0.73289774795013796</v>
      </c>
      <c r="B135" s="22">
        <v>3.0650012179496498E-2</v>
      </c>
    </row>
    <row r="136" spans="1:2" x14ac:dyDescent="0.2">
      <c r="A136" s="22">
        <v>0.73088277050043304</v>
      </c>
      <c r="B136" s="22">
        <v>3.08407990271274E-2</v>
      </c>
    </row>
    <row r="137" spans="1:2" x14ac:dyDescent="0.2">
      <c r="A137" s="22">
        <v>0.72886779305072802</v>
      </c>
      <c r="B137" s="22">
        <v>3.1031585891285102E-2</v>
      </c>
    </row>
    <row r="138" spans="1:2" x14ac:dyDescent="0.2">
      <c r="A138" s="22">
        <v>0.72685281576629102</v>
      </c>
      <c r="B138" s="22">
        <v>3.12223727554427E-2</v>
      </c>
    </row>
    <row r="139" spans="1:2" x14ac:dyDescent="0.2">
      <c r="A139" s="22">
        <v>0.72483783864712004</v>
      </c>
      <c r="B139" s="22">
        <v>3.1413163519910997E-2</v>
      </c>
    </row>
    <row r="140" spans="1:2" x14ac:dyDescent="0.2">
      <c r="A140" s="22">
        <v>0.72282286119741501</v>
      </c>
      <c r="B140" s="22">
        <v>3.1603950549336103E-2</v>
      </c>
    </row>
    <row r="141" spans="1:2" x14ac:dyDescent="0.2">
      <c r="A141" s="22">
        <v>0.72080788292137299</v>
      </c>
      <c r="B141" s="22">
        <v>3.1794727447869701E-2</v>
      </c>
    </row>
    <row r="142" spans="1:2" x14ac:dyDescent="0.2">
      <c r="A142" s="22">
        <v>0.71879290563693599</v>
      </c>
      <c r="B142" s="22">
        <v>3.1985515419319002E-2</v>
      </c>
    </row>
    <row r="143" spans="1:2" x14ac:dyDescent="0.2">
      <c r="A143" s="22">
        <v>0.71677792884830005</v>
      </c>
      <c r="B143" s="22">
        <v>3.21763084314238E-2</v>
      </c>
    </row>
    <row r="144" spans="1:2" x14ac:dyDescent="0.2">
      <c r="A144" s="22">
        <v>0.714762951233328</v>
      </c>
      <c r="B144" s="22">
        <v>3.2367093411533203E-2</v>
      </c>
    </row>
    <row r="145" spans="1:2" x14ac:dyDescent="0.2">
      <c r="A145" s="22">
        <v>0.71274797345308805</v>
      </c>
      <c r="B145" s="22">
        <v>3.2557877466145101E-2</v>
      </c>
    </row>
    <row r="146" spans="1:2" x14ac:dyDescent="0.2">
      <c r="A146" s="22">
        <v>0.71073299616865104</v>
      </c>
      <c r="B146" s="22">
        <v>3.2748665255800197E-2</v>
      </c>
    </row>
    <row r="147" spans="1:2" x14ac:dyDescent="0.2">
      <c r="A147" s="22">
        <v>0.70871801888421304</v>
      </c>
      <c r="B147" s="22">
        <v>3.2939452467019403E-2</v>
      </c>
    </row>
    <row r="148" spans="1:2" x14ac:dyDescent="0.2">
      <c r="A148" s="22">
        <v>0.70670304143450802</v>
      </c>
      <c r="B148" s="22">
        <v>3.31302396782387E-2</v>
      </c>
    </row>
    <row r="149" spans="1:2" x14ac:dyDescent="0.2">
      <c r="A149" s="22">
        <v>0.70468806431533804</v>
      </c>
      <c r="B149" s="22">
        <v>3.3321029616369902E-2</v>
      </c>
    </row>
    <row r="150" spans="1:2" x14ac:dyDescent="0.2">
      <c r="A150" s="22">
        <v>0.70267308736143497</v>
      </c>
      <c r="B150" s="22">
        <v>3.3511820380838199E-2</v>
      </c>
    </row>
    <row r="151" spans="1:2" x14ac:dyDescent="0.2">
      <c r="A151" s="22">
        <v>0.70065810991173005</v>
      </c>
      <c r="B151" s="22">
        <v>3.3702608038279402E-2</v>
      </c>
    </row>
    <row r="152" spans="1:2" x14ac:dyDescent="0.2">
      <c r="A152" s="22">
        <v>0.69864313213148999</v>
      </c>
      <c r="B152" s="22">
        <v>3.3893389630407098E-2</v>
      </c>
    </row>
    <row r="153" spans="1:2" x14ac:dyDescent="0.2">
      <c r="A153" s="22">
        <v>0.69662815418598301</v>
      </c>
      <c r="B153" s="22">
        <v>3.4084171172954598E-2</v>
      </c>
    </row>
    <row r="154" spans="1:2" x14ac:dyDescent="0.2">
      <c r="A154" s="22">
        <v>0.69461317673627798</v>
      </c>
      <c r="B154" s="22">
        <v>3.4274957673524002E-2</v>
      </c>
    </row>
    <row r="155" spans="1:2" x14ac:dyDescent="0.2">
      <c r="A155" s="22">
        <v>0.69259819928657296</v>
      </c>
      <c r="B155" s="22">
        <v>3.4465744835163001E-2</v>
      </c>
    </row>
    <row r="156" spans="1:2" x14ac:dyDescent="0.2">
      <c r="A156" s="22">
        <v>0.69058322216740298</v>
      </c>
      <c r="B156" s="22">
        <v>3.46565334842086E-2</v>
      </c>
    </row>
    <row r="157" spans="1:2" x14ac:dyDescent="0.2">
      <c r="A157" s="22">
        <v>0.688568245048233</v>
      </c>
      <c r="B157" s="22">
        <v>3.4847324281730298E-2</v>
      </c>
    </row>
    <row r="158" spans="1:2" x14ac:dyDescent="0.2">
      <c r="A158" s="22">
        <v>0.68655326809433004</v>
      </c>
      <c r="B158" s="22">
        <v>3.5038115079252002E-2</v>
      </c>
    </row>
    <row r="159" spans="1:2" x14ac:dyDescent="0.2">
      <c r="A159" s="22">
        <v>0.68453829047935699</v>
      </c>
      <c r="B159" s="22">
        <v>3.5228899761880102E-2</v>
      </c>
    </row>
    <row r="160" spans="1:2" x14ac:dyDescent="0.2">
      <c r="A160" s="22">
        <v>0.68252331269911803</v>
      </c>
      <c r="B160" s="22">
        <v>3.5419684113973303E-2</v>
      </c>
    </row>
    <row r="161" spans="1:2" x14ac:dyDescent="0.2">
      <c r="A161" s="22">
        <v>0.68050833508414499</v>
      </c>
      <c r="B161" s="22">
        <v>3.5610468631333998E-2</v>
      </c>
    </row>
    <row r="162" spans="1:2" x14ac:dyDescent="0.2">
      <c r="A162" s="22">
        <v>0.67849335746917305</v>
      </c>
      <c r="B162" s="22">
        <v>3.5801252983427199E-2</v>
      </c>
    </row>
    <row r="163" spans="1:2" x14ac:dyDescent="0.2">
      <c r="A163" s="22">
        <v>0.67647837985420001</v>
      </c>
      <c r="B163" s="22">
        <v>3.5992037666055299E-2</v>
      </c>
    </row>
    <row r="164" spans="1:2" x14ac:dyDescent="0.2">
      <c r="A164" s="22">
        <v>0.67446340290029805</v>
      </c>
      <c r="B164" s="22">
        <v>3.6182828463577003E-2</v>
      </c>
    </row>
    <row r="165" spans="1:2" x14ac:dyDescent="0.2">
      <c r="A165" s="22">
        <v>0.67244842578112696</v>
      </c>
      <c r="B165" s="22">
        <v>3.6373619261098798E-2</v>
      </c>
    </row>
    <row r="166" spans="1:2" x14ac:dyDescent="0.2">
      <c r="A166" s="22">
        <v>0.67043344849668995</v>
      </c>
      <c r="B166" s="22">
        <v>3.65644079101443E-2</v>
      </c>
    </row>
    <row r="167" spans="1:2" x14ac:dyDescent="0.2">
      <c r="A167" s="22">
        <v>0.66841847121225195</v>
      </c>
      <c r="B167" s="22">
        <v>3.6755195071783299E-2</v>
      </c>
    </row>
    <row r="168" spans="1:2" x14ac:dyDescent="0.2">
      <c r="A168" s="22">
        <v>0.66640349376254704</v>
      </c>
      <c r="B168" s="22">
        <v>3.6945981902887497E-2</v>
      </c>
    </row>
    <row r="169" spans="1:2" x14ac:dyDescent="0.2">
      <c r="A169" s="22">
        <v>0.66438851614757499</v>
      </c>
      <c r="B169" s="22">
        <v>3.7136766254980802E-2</v>
      </c>
    </row>
    <row r="170" spans="1:2" x14ac:dyDescent="0.2">
      <c r="A170" s="22">
        <v>0.66237353853260295</v>
      </c>
      <c r="B170" s="22">
        <v>3.73275507723414E-2</v>
      </c>
    </row>
    <row r="171" spans="1:2" x14ac:dyDescent="0.2">
      <c r="A171" s="22">
        <v>0.66035856124816505</v>
      </c>
      <c r="B171" s="22">
        <v>3.7518339421386999E-2</v>
      </c>
    </row>
    <row r="172" spans="1:2" x14ac:dyDescent="0.2">
      <c r="A172" s="22">
        <v>0.65834358429426199</v>
      </c>
      <c r="B172" s="22">
        <v>3.7709130218908697E-2</v>
      </c>
    </row>
    <row r="173" spans="1:2" x14ac:dyDescent="0.2">
      <c r="A173" s="22">
        <v>0.65632860700982398</v>
      </c>
      <c r="B173" s="22">
        <v>3.7899919529023898E-2</v>
      </c>
    </row>
    <row r="174" spans="1:2" x14ac:dyDescent="0.2">
      <c r="A174" s="22">
        <v>0.65431362939485205</v>
      </c>
      <c r="B174" s="22">
        <v>3.8090704046384503E-2</v>
      </c>
    </row>
    <row r="175" spans="1:2" x14ac:dyDescent="0.2">
      <c r="A175" s="22">
        <v>0.65229865177988</v>
      </c>
      <c r="B175" s="22">
        <v>3.8281488398477802E-2</v>
      </c>
    </row>
    <row r="176" spans="1:2" x14ac:dyDescent="0.2">
      <c r="A176" s="22">
        <v>0.65028367416490696</v>
      </c>
      <c r="B176" s="22">
        <v>3.8472272750571003E-2</v>
      </c>
    </row>
    <row r="177" spans="1:2" x14ac:dyDescent="0.2">
      <c r="A177" s="22">
        <v>0.64826869654993502</v>
      </c>
      <c r="B177" s="22">
        <v>3.8663057267931698E-2</v>
      </c>
    </row>
    <row r="178" spans="1:2" x14ac:dyDescent="0.2">
      <c r="A178" s="22">
        <v>0.64625371893496197</v>
      </c>
      <c r="B178" s="22">
        <v>3.88538431074315E-2</v>
      </c>
    </row>
    <row r="179" spans="1:2" x14ac:dyDescent="0.2">
      <c r="A179" s="22">
        <v>0.64423874181579199</v>
      </c>
      <c r="B179" s="22">
        <v>3.9044632252279297E-2</v>
      </c>
    </row>
    <row r="180" spans="1:2" x14ac:dyDescent="0.2">
      <c r="A180" s="22">
        <v>0.64222376453135499</v>
      </c>
      <c r="B180" s="22">
        <v>3.9235419909720501E-2</v>
      </c>
    </row>
    <row r="181" spans="1:2" x14ac:dyDescent="0.2">
      <c r="A181" s="22">
        <v>0.64020878691638194</v>
      </c>
      <c r="B181" s="22">
        <v>3.9426205583952899E-2</v>
      </c>
    </row>
    <row r="182" spans="1:2" x14ac:dyDescent="0.2">
      <c r="A182" s="22">
        <v>0.63819380979721196</v>
      </c>
      <c r="B182" s="22">
        <v>3.9616994232998401E-2</v>
      </c>
    </row>
    <row r="183" spans="1:2" x14ac:dyDescent="0.2">
      <c r="A183" s="22">
        <v>0.63617883284330901</v>
      </c>
      <c r="B183" s="22">
        <v>3.9807787013729001E-2</v>
      </c>
    </row>
    <row r="184" spans="1:2" x14ac:dyDescent="0.2">
      <c r="A184" s="22">
        <v>0.63416385572413903</v>
      </c>
      <c r="B184" s="22">
        <v>3.9998575993309297E-2</v>
      </c>
    </row>
    <row r="185" spans="1:2" x14ac:dyDescent="0.2">
      <c r="A185" s="22">
        <v>0.63214887810916698</v>
      </c>
      <c r="B185" s="22">
        <v>4.0189361502274298E-2</v>
      </c>
    </row>
    <row r="186" spans="1:2" x14ac:dyDescent="0.2">
      <c r="A186" s="22">
        <v>0.630133900163659</v>
      </c>
      <c r="B186" s="22">
        <v>4.0380142218484898E-2</v>
      </c>
    </row>
    <row r="187" spans="1:2" x14ac:dyDescent="0.2">
      <c r="A187" s="22">
        <v>0.62811892188761698</v>
      </c>
      <c r="B187" s="22">
        <v>4.0570919794614899E-2</v>
      </c>
    </row>
    <row r="188" spans="1:2" x14ac:dyDescent="0.2">
      <c r="A188" s="22">
        <v>0.62610394443791295</v>
      </c>
      <c r="B188" s="22">
        <v>4.0761707286788698E-2</v>
      </c>
    </row>
    <row r="189" spans="1:2" x14ac:dyDescent="0.2">
      <c r="A189" s="22">
        <v>0.62408896764927702</v>
      </c>
      <c r="B189" s="22">
        <v>4.0952500067519097E-2</v>
      </c>
    </row>
    <row r="190" spans="1:2" x14ac:dyDescent="0.2">
      <c r="A190" s="22">
        <v>0.62207399036484001</v>
      </c>
      <c r="B190" s="22">
        <v>4.11432873944255E-2</v>
      </c>
    </row>
    <row r="191" spans="1:2" x14ac:dyDescent="0.2">
      <c r="A191" s="22">
        <v>0.62005901274986697</v>
      </c>
      <c r="B191" s="22">
        <v>4.1334073068657898E-2</v>
      </c>
    </row>
    <row r="192" spans="1:2" x14ac:dyDescent="0.2">
      <c r="A192" s="22">
        <v>0.61804403530016205</v>
      </c>
      <c r="B192" s="22">
        <v>4.1524858577623003E-2</v>
      </c>
    </row>
    <row r="193" spans="1:2" x14ac:dyDescent="0.2">
      <c r="A193" s="22">
        <v>0.61602905768519001</v>
      </c>
      <c r="B193" s="22">
        <v>4.1715644086587997E-2</v>
      </c>
    </row>
    <row r="194" spans="1:2" x14ac:dyDescent="0.2">
      <c r="A194" s="22">
        <v>0.61401408073128705</v>
      </c>
      <c r="B194" s="22">
        <v>4.1906435875714097E-2</v>
      </c>
    </row>
    <row r="195" spans="1:2" x14ac:dyDescent="0.2">
      <c r="A195" s="22">
        <v>0.611999103942652</v>
      </c>
      <c r="B195" s="22">
        <v>4.20972286564446E-2</v>
      </c>
    </row>
    <row r="196" spans="1:2" x14ac:dyDescent="0.2">
      <c r="A196" s="22">
        <v>0.60998412649294598</v>
      </c>
      <c r="B196" s="22">
        <v>4.2288014495944402E-2</v>
      </c>
    </row>
    <row r="197" spans="1:2" x14ac:dyDescent="0.2">
      <c r="A197" s="22">
        <v>0.60796914887797404</v>
      </c>
      <c r="B197" s="22">
        <v>4.2478800170176897E-2</v>
      </c>
    </row>
    <row r="198" spans="1:2" x14ac:dyDescent="0.2">
      <c r="A198" s="22">
        <v>0.60595417142826902</v>
      </c>
      <c r="B198" s="22">
        <v>4.2669585679141898E-2</v>
      </c>
    </row>
    <row r="199" spans="1:2" x14ac:dyDescent="0.2">
      <c r="A199" s="22">
        <v>0.60393919381329597</v>
      </c>
      <c r="B199" s="22">
        <v>4.2860371849176501E-2</v>
      </c>
    </row>
    <row r="200" spans="1:2" x14ac:dyDescent="0.2">
      <c r="A200" s="22">
        <v>0.60192421702466103</v>
      </c>
      <c r="B200" s="22">
        <v>4.3051164464639601E-2</v>
      </c>
    </row>
    <row r="201" spans="1:2" x14ac:dyDescent="0.2">
      <c r="A201" s="22">
        <v>0.59990924007075797</v>
      </c>
      <c r="B201" s="22">
        <v>4.3241956088498297E-2</v>
      </c>
    </row>
    <row r="202" spans="1:2" x14ac:dyDescent="0.2">
      <c r="A202" s="22">
        <v>0.59789426245578603</v>
      </c>
      <c r="B202" s="22">
        <v>4.3432741597463298E-2</v>
      </c>
    </row>
    <row r="203" spans="1:2" x14ac:dyDescent="0.2">
      <c r="A203" s="22">
        <v>0.59587928484081398</v>
      </c>
      <c r="B203" s="22">
        <v>4.3623525453754398E-2</v>
      </c>
    </row>
    <row r="204" spans="1:2" x14ac:dyDescent="0.2">
      <c r="A204" s="22">
        <v>0.59386430656477196</v>
      </c>
      <c r="B204" s="22">
        <v>4.3814302864617002E-2</v>
      </c>
    </row>
    <row r="205" spans="1:2" x14ac:dyDescent="0.2">
      <c r="A205" s="22">
        <v>0.59184932845399696</v>
      </c>
      <c r="B205" s="22">
        <v>4.4005082589223102E-2</v>
      </c>
    </row>
    <row r="206" spans="1:2" x14ac:dyDescent="0.2">
      <c r="A206" s="22">
        <v>0.58983435083902502</v>
      </c>
      <c r="B206" s="22">
        <v>4.41958680981882E-2</v>
      </c>
    </row>
    <row r="207" spans="1:2" x14ac:dyDescent="0.2">
      <c r="A207" s="22">
        <v>0.58781937355458702</v>
      </c>
      <c r="B207" s="22">
        <v>4.4386656251431601E-2</v>
      </c>
    </row>
    <row r="208" spans="1:2" x14ac:dyDescent="0.2">
      <c r="A208" s="22">
        <v>0.58580439676595197</v>
      </c>
      <c r="B208" s="22">
        <v>4.4577448866894603E-2</v>
      </c>
    </row>
    <row r="209" spans="1:2" x14ac:dyDescent="0.2">
      <c r="A209" s="22">
        <v>0.58378941964678099</v>
      </c>
      <c r="B209" s="22">
        <v>4.4768238507544598E-2</v>
      </c>
    </row>
    <row r="210" spans="1:2" x14ac:dyDescent="0.2">
      <c r="A210" s="22">
        <v>0.58177444203180895</v>
      </c>
      <c r="B210" s="22">
        <v>4.4959024016509599E-2</v>
      </c>
    </row>
    <row r="211" spans="1:2" x14ac:dyDescent="0.2">
      <c r="A211" s="22">
        <v>0.57975946491263897</v>
      </c>
      <c r="B211" s="22">
        <v>4.5149813161357397E-2</v>
      </c>
    </row>
    <row r="212" spans="1:2" x14ac:dyDescent="0.2">
      <c r="A212" s="22">
        <v>0.57774448812400303</v>
      </c>
      <c r="B212" s="22">
        <v>4.53406059420879E-2</v>
      </c>
    </row>
    <row r="213" spans="1:2" x14ac:dyDescent="0.2">
      <c r="A213" s="22">
        <v>0.57572951083956603</v>
      </c>
      <c r="B213" s="22">
        <v>4.5531394425865998E-2</v>
      </c>
    </row>
    <row r="214" spans="1:2" x14ac:dyDescent="0.2">
      <c r="A214" s="22">
        <v>0.57371453322459298</v>
      </c>
      <c r="B214" s="22">
        <v>4.57221801000985E-2</v>
      </c>
    </row>
    <row r="215" spans="1:2" x14ac:dyDescent="0.2">
      <c r="A215" s="22">
        <v>0.57169955577488796</v>
      </c>
      <c r="B215" s="22">
        <v>4.5912965609063501E-2</v>
      </c>
    </row>
    <row r="216" spans="1:2" x14ac:dyDescent="0.2">
      <c r="A216" s="22">
        <v>0.56968457815991602</v>
      </c>
      <c r="B216" s="22">
        <v>4.6103751118028502E-2</v>
      </c>
    </row>
    <row r="217" spans="1:2" x14ac:dyDescent="0.2">
      <c r="A217" s="22">
        <v>0.56766960054494398</v>
      </c>
      <c r="B217" s="22">
        <v>4.6294535965923998E-2</v>
      </c>
    </row>
    <row r="218" spans="1:2" x14ac:dyDescent="0.2">
      <c r="A218" s="22">
        <v>0.56565462292997104</v>
      </c>
      <c r="B218" s="22">
        <v>4.6485320648552E-2</v>
      </c>
    </row>
    <row r="219" spans="1:2" x14ac:dyDescent="0.2">
      <c r="A219" s="22">
        <v>0.56363964548026602</v>
      </c>
      <c r="B219" s="22">
        <v>4.6676105992249702E-2</v>
      </c>
    </row>
    <row r="220" spans="1:2" x14ac:dyDescent="0.2">
      <c r="A220" s="22">
        <v>0.56162466786529397</v>
      </c>
      <c r="B220" s="22">
        <v>4.6866891501214702E-2</v>
      </c>
    </row>
    <row r="221" spans="1:2" x14ac:dyDescent="0.2">
      <c r="A221" s="22">
        <v>0.55960969041558895</v>
      </c>
      <c r="B221" s="22">
        <v>4.7057677010179703E-2</v>
      </c>
    </row>
    <row r="222" spans="1:2" x14ac:dyDescent="0.2">
      <c r="A222" s="22">
        <v>0.55759471280061701</v>
      </c>
      <c r="B222" s="22">
        <v>4.7248462684412101E-2</v>
      </c>
    </row>
    <row r="223" spans="1:2" x14ac:dyDescent="0.2">
      <c r="A223" s="22">
        <v>0.55557973601198096</v>
      </c>
      <c r="B223" s="22">
        <v>4.7439254804073003E-2</v>
      </c>
    </row>
    <row r="224" spans="1:2" x14ac:dyDescent="0.2">
      <c r="A224" s="22">
        <v>0.553564759058078</v>
      </c>
      <c r="B224" s="22">
        <v>4.7630047419536102E-2</v>
      </c>
    </row>
    <row r="225" spans="1:2" x14ac:dyDescent="0.2">
      <c r="A225" s="22">
        <v>0.55154978160837298</v>
      </c>
      <c r="B225" s="22">
        <v>4.7820833093768597E-2</v>
      </c>
    </row>
    <row r="226" spans="1:2" x14ac:dyDescent="0.2">
      <c r="A226" s="22">
        <v>0.54953480399340104</v>
      </c>
      <c r="B226" s="22">
        <v>4.8011618602733598E-2</v>
      </c>
    </row>
    <row r="227" spans="1:2" x14ac:dyDescent="0.2">
      <c r="A227" s="22">
        <v>0.54751982654369602</v>
      </c>
      <c r="B227" s="22">
        <v>4.8202404111698599E-2</v>
      </c>
    </row>
    <row r="228" spans="1:2" x14ac:dyDescent="0.2">
      <c r="A228" s="22">
        <v>0.545504849093991</v>
      </c>
      <c r="B228" s="22">
        <v>4.83931907775354E-2</v>
      </c>
    </row>
    <row r="229" spans="1:2" x14ac:dyDescent="0.2">
      <c r="A229" s="22">
        <v>0.54348987214008804</v>
      </c>
      <c r="B229" s="22">
        <v>4.8583983392998499E-2</v>
      </c>
    </row>
    <row r="230" spans="1:2" x14ac:dyDescent="0.2">
      <c r="A230" s="22">
        <v>0.54147489502091795</v>
      </c>
      <c r="B230" s="22">
        <v>4.8774772868381097E-2</v>
      </c>
    </row>
    <row r="231" spans="1:2" x14ac:dyDescent="0.2">
      <c r="A231" s="22">
        <v>0.53945991674487603</v>
      </c>
      <c r="B231" s="22">
        <v>4.8965550444511098E-2</v>
      </c>
    </row>
    <row r="232" spans="1:2" x14ac:dyDescent="0.2">
      <c r="A232" s="22">
        <v>0.53744493879936905</v>
      </c>
      <c r="B232" s="22">
        <v>4.91563311607216E-2</v>
      </c>
    </row>
    <row r="233" spans="1:2" x14ac:dyDescent="0.2">
      <c r="A233" s="22">
        <v>0.53542996151493105</v>
      </c>
      <c r="B233" s="22">
        <v>4.9347120140302E-2</v>
      </c>
    </row>
    <row r="234" spans="1:2" x14ac:dyDescent="0.2">
      <c r="A234" s="22">
        <v>0.53341498439576096</v>
      </c>
      <c r="B234" s="22">
        <v>4.95379092851497E-2</v>
      </c>
    </row>
    <row r="235" spans="1:2" x14ac:dyDescent="0.2">
      <c r="A235" s="22">
        <v>0.53140000711132296</v>
      </c>
      <c r="B235" s="22">
        <v>4.9728698429997498E-2</v>
      </c>
    </row>
    <row r="236" spans="1:2" x14ac:dyDescent="0.2">
      <c r="A236" s="22">
        <v>0.52938502982688596</v>
      </c>
      <c r="B236" s="22">
        <v>4.9919486087438701E-2</v>
      </c>
    </row>
    <row r="237" spans="1:2" x14ac:dyDescent="0.2">
      <c r="A237" s="22">
        <v>0.52737005237718104</v>
      </c>
      <c r="B237" s="22">
        <v>5.0110271596403702E-2</v>
      </c>
    </row>
    <row r="238" spans="1:2" x14ac:dyDescent="0.2">
      <c r="A238" s="22">
        <v>0.525355074762208</v>
      </c>
      <c r="B238" s="22">
        <v>5.03010572706361E-2</v>
      </c>
    </row>
    <row r="239" spans="1:2" x14ac:dyDescent="0.2">
      <c r="A239" s="22">
        <v>0.52334009731250297</v>
      </c>
      <c r="B239" s="22">
        <v>5.0491842779601101E-2</v>
      </c>
    </row>
    <row r="240" spans="1:2" x14ac:dyDescent="0.2">
      <c r="A240" s="22">
        <v>0.52132511986279795</v>
      </c>
      <c r="B240" s="22">
        <v>5.0682630271774901E-2</v>
      </c>
    </row>
    <row r="241" spans="1:2" x14ac:dyDescent="0.2">
      <c r="A241" s="22">
        <v>0.51931014274362797</v>
      </c>
      <c r="B241" s="22">
        <v>5.0873419416622698E-2</v>
      </c>
    </row>
    <row r="242" spans="1:2" x14ac:dyDescent="0.2">
      <c r="A242" s="22">
        <v>0.51729516545918997</v>
      </c>
      <c r="B242" s="22">
        <v>5.1064208561470398E-2</v>
      </c>
    </row>
    <row r="243" spans="1:2" x14ac:dyDescent="0.2">
      <c r="A243" s="22">
        <v>0.51528018834001998</v>
      </c>
      <c r="B243" s="22">
        <v>5.1254997706318202E-2</v>
      </c>
    </row>
    <row r="244" spans="1:2" x14ac:dyDescent="0.2">
      <c r="A244" s="22">
        <v>0.51326521089031496</v>
      </c>
      <c r="B244" s="22">
        <v>5.1445784041620202E-2</v>
      </c>
    </row>
    <row r="245" spans="1:2" x14ac:dyDescent="0.2">
      <c r="A245" s="22">
        <v>0.51125023327534302</v>
      </c>
      <c r="B245" s="22">
        <v>5.1636569054783102E-2</v>
      </c>
    </row>
    <row r="246" spans="1:2" x14ac:dyDescent="0.2">
      <c r="A246" s="22">
        <v>0.50923525566036998</v>
      </c>
      <c r="B246" s="22">
        <v>5.1827354067945898E-2</v>
      </c>
    </row>
    <row r="247" spans="1:2" x14ac:dyDescent="0.2">
      <c r="A247" s="22">
        <v>0.50722027821066495</v>
      </c>
      <c r="B247" s="22">
        <v>5.2018139246376098E-2</v>
      </c>
    </row>
    <row r="248" spans="1:2" x14ac:dyDescent="0.2">
      <c r="A248" s="22">
        <v>0.50520530076096004</v>
      </c>
      <c r="B248" s="22">
        <v>5.2208926242747797E-2</v>
      </c>
    </row>
    <row r="249" spans="1:2" x14ac:dyDescent="0.2">
      <c r="A249" s="22">
        <v>0.50319032331125602</v>
      </c>
      <c r="B249" s="22">
        <v>5.2399713569654102E-2</v>
      </c>
    </row>
    <row r="250" spans="1:2" x14ac:dyDescent="0.2">
      <c r="A250" s="22">
        <v>0.50117534602681801</v>
      </c>
      <c r="B250" s="22">
        <v>5.2590500896560602E-2</v>
      </c>
    </row>
    <row r="251" spans="1:2" x14ac:dyDescent="0.2">
      <c r="A251" s="22">
        <v>0.49916036857711299</v>
      </c>
      <c r="B251" s="22">
        <v>5.2781288223466998E-2</v>
      </c>
    </row>
    <row r="252" spans="1:2" x14ac:dyDescent="0.2">
      <c r="A252" s="22">
        <v>0.49714539129267499</v>
      </c>
      <c r="B252" s="22">
        <v>5.2972075550373303E-2</v>
      </c>
    </row>
    <row r="253" spans="1:2" x14ac:dyDescent="0.2">
      <c r="A253" s="22">
        <v>0.49513041400823798</v>
      </c>
      <c r="B253" s="22">
        <v>5.3162862877279699E-2</v>
      </c>
    </row>
    <row r="254" spans="1:2" x14ac:dyDescent="0.2">
      <c r="A254" s="22">
        <v>0.49311543655853302</v>
      </c>
      <c r="B254" s="22">
        <v>5.3353650204186101E-2</v>
      </c>
    </row>
    <row r="255" spans="1:2" x14ac:dyDescent="0.2">
      <c r="A255" s="22">
        <v>0.49110045927409501</v>
      </c>
      <c r="B255" s="22">
        <v>5.35444373658251E-2</v>
      </c>
    </row>
    <row r="256" spans="1:2" x14ac:dyDescent="0.2">
      <c r="A256" s="22">
        <v>0.48908548182438999</v>
      </c>
      <c r="B256" s="22">
        <v>5.3735224527464098E-2</v>
      </c>
    </row>
    <row r="257" spans="1:2" x14ac:dyDescent="0.2">
      <c r="A257" s="22">
        <v>0.48707050437468502</v>
      </c>
      <c r="B257" s="22">
        <v>5.3926011854370501E-2</v>
      </c>
    </row>
    <row r="258" spans="1:2" x14ac:dyDescent="0.2">
      <c r="A258" s="22">
        <v>0.48505552709024702</v>
      </c>
      <c r="B258" s="22">
        <v>5.4116799016009499E-2</v>
      </c>
    </row>
    <row r="259" spans="1:2" x14ac:dyDescent="0.2">
      <c r="A259" s="22">
        <v>0.48304054964054199</v>
      </c>
      <c r="B259" s="22">
        <v>5.4307586177648498E-2</v>
      </c>
    </row>
    <row r="260" spans="1:2" x14ac:dyDescent="0.2">
      <c r="A260" s="22">
        <v>0.48102557235610499</v>
      </c>
      <c r="B260" s="22">
        <v>5.4498373504554901E-2</v>
      </c>
    </row>
    <row r="261" spans="1:2" x14ac:dyDescent="0.2">
      <c r="A261" s="22">
        <v>0.47901059490640002</v>
      </c>
      <c r="B261" s="22">
        <v>5.4689160666193899E-2</v>
      </c>
    </row>
    <row r="262" spans="1:2" x14ac:dyDescent="0.2">
      <c r="A262" s="22">
        <v>0.47699561762196202</v>
      </c>
      <c r="B262" s="22">
        <v>5.4879947827832898E-2</v>
      </c>
    </row>
    <row r="263" spans="1:2" x14ac:dyDescent="0.2">
      <c r="A263" s="22">
        <v>0.474980640172257</v>
      </c>
      <c r="B263" s="22">
        <v>5.50707351547393E-2</v>
      </c>
    </row>
    <row r="264" spans="1:2" x14ac:dyDescent="0.2">
      <c r="A264" s="22">
        <v>0.47296566288781999</v>
      </c>
      <c r="B264" s="22">
        <v>5.5261522316378299E-2</v>
      </c>
    </row>
    <row r="265" spans="1:2" x14ac:dyDescent="0.2">
      <c r="A265" s="22">
        <v>0.47095068543811502</v>
      </c>
      <c r="B265" s="22">
        <v>5.5452309478017298E-2</v>
      </c>
    </row>
    <row r="266" spans="1:2" x14ac:dyDescent="0.2">
      <c r="A266" s="22">
        <v>0.46893570815367702</v>
      </c>
      <c r="B266" s="22">
        <v>5.56430968049237E-2</v>
      </c>
    </row>
    <row r="267" spans="1:2" x14ac:dyDescent="0.2">
      <c r="A267" s="22">
        <v>0.466920730703972</v>
      </c>
      <c r="B267" s="22">
        <v>5.5833883966562699E-2</v>
      </c>
    </row>
    <row r="268" spans="1:2" x14ac:dyDescent="0.2">
      <c r="A268" s="22">
        <v>0.46490575325426697</v>
      </c>
      <c r="B268" s="22">
        <v>5.6024671128201697E-2</v>
      </c>
    </row>
    <row r="269" spans="1:2" x14ac:dyDescent="0.2">
      <c r="A269" s="22">
        <v>0.46289077596982903</v>
      </c>
      <c r="B269" s="22">
        <v>5.62154584551081E-2</v>
      </c>
    </row>
    <row r="270" spans="1:2" x14ac:dyDescent="0.2">
      <c r="A270" s="22">
        <v>0.460875798520125</v>
      </c>
      <c r="B270" s="22">
        <v>5.6406245616747099E-2</v>
      </c>
    </row>
    <row r="271" spans="1:2" x14ac:dyDescent="0.2">
      <c r="A271" s="22">
        <v>0.458860821235687</v>
      </c>
      <c r="B271" s="22">
        <v>5.6597032282583899E-2</v>
      </c>
    </row>
    <row r="272" spans="1:2" x14ac:dyDescent="0.2">
      <c r="A272" s="22">
        <v>0.45684584362071501</v>
      </c>
      <c r="B272" s="22">
        <v>5.6787818617885899E-2</v>
      </c>
    </row>
    <row r="273" spans="1:2" x14ac:dyDescent="0.2">
      <c r="A273" s="22">
        <v>0.45483086617100899</v>
      </c>
      <c r="B273" s="22">
        <v>5.6978604953187899E-2</v>
      </c>
    </row>
    <row r="274" spans="1:2" x14ac:dyDescent="0.2">
      <c r="A274" s="22">
        <v>0.45281588872130402</v>
      </c>
      <c r="B274" s="22">
        <v>5.7169391288489899E-2</v>
      </c>
    </row>
    <row r="275" spans="1:2" x14ac:dyDescent="0.2">
      <c r="A275" s="22">
        <v>0.45080091127159999</v>
      </c>
      <c r="B275" s="22">
        <v>5.7360177623792002E-2</v>
      </c>
    </row>
    <row r="276" spans="1:2" x14ac:dyDescent="0.2">
      <c r="A276" s="22">
        <v>0.44878593382189402</v>
      </c>
      <c r="B276" s="22">
        <v>5.7550963959094002E-2</v>
      </c>
    </row>
    <row r="277" spans="1:2" x14ac:dyDescent="0.2">
      <c r="A277" s="22">
        <v>0.446770956372189</v>
      </c>
      <c r="B277" s="22">
        <v>5.7741750294396002E-2</v>
      </c>
    </row>
    <row r="278" spans="1:2" x14ac:dyDescent="0.2">
      <c r="A278" s="22">
        <v>0.44475597892248497</v>
      </c>
      <c r="B278" s="22">
        <v>5.7932536464430598E-2</v>
      </c>
    </row>
    <row r="279" spans="1:2" x14ac:dyDescent="0.2">
      <c r="A279" s="22">
        <v>0.44274100147277901</v>
      </c>
      <c r="B279" s="22">
        <v>5.8123322799732598E-2</v>
      </c>
    </row>
    <row r="280" spans="1:2" x14ac:dyDescent="0.2">
      <c r="A280" s="22">
        <v>0.44072602402307498</v>
      </c>
      <c r="B280" s="22">
        <v>5.8314109135034597E-2</v>
      </c>
    </row>
    <row r="281" spans="1:2" x14ac:dyDescent="0.2">
      <c r="A281" s="22">
        <v>0.43871104657336901</v>
      </c>
      <c r="B281" s="22">
        <v>5.8504895470336597E-2</v>
      </c>
    </row>
    <row r="282" spans="1:2" x14ac:dyDescent="0.2">
      <c r="A282" s="22">
        <v>0.43669606912366399</v>
      </c>
      <c r="B282" s="22">
        <v>5.8695681805638597E-2</v>
      </c>
    </row>
    <row r="283" spans="1:2" x14ac:dyDescent="0.2">
      <c r="A283" s="22">
        <v>0.43468109167396002</v>
      </c>
      <c r="B283" s="22">
        <v>5.8886468140940701E-2</v>
      </c>
    </row>
    <row r="284" spans="1:2" x14ac:dyDescent="0.2">
      <c r="A284" s="22">
        <v>0.43266611422425399</v>
      </c>
      <c r="B284" s="22">
        <v>5.9077254476242701E-2</v>
      </c>
    </row>
    <row r="285" spans="1:2" x14ac:dyDescent="0.2">
      <c r="A285" s="22">
        <v>0.43065113677454903</v>
      </c>
      <c r="B285" s="22">
        <v>5.92680408115447E-2</v>
      </c>
    </row>
    <row r="286" spans="1:2" x14ac:dyDescent="0.2">
      <c r="A286" s="22">
        <v>0.428636159324845</v>
      </c>
      <c r="B286" s="22">
        <v>5.9458826816311899E-2</v>
      </c>
    </row>
    <row r="287" spans="1:2" x14ac:dyDescent="0.2">
      <c r="A287" s="22">
        <v>0.42662118170987201</v>
      </c>
      <c r="B287" s="22">
        <v>5.9649611994742099E-2</v>
      </c>
    </row>
    <row r="288" spans="1:2" x14ac:dyDescent="0.2">
      <c r="A288" s="22">
        <v>0.42460620409490002</v>
      </c>
      <c r="B288" s="22">
        <v>5.9840397007905E-2</v>
      </c>
    </row>
    <row r="289" spans="1:2" x14ac:dyDescent="0.2">
      <c r="A289" s="22">
        <v>0.42259122647992697</v>
      </c>
      <c r="B289" s="22">
        <v>6.00311821863352E-2</v>
      </c>
    </row>
    <row r="290" spans="1:2" x14ac:dyDescent="0.2">
      <c r="A290" s="22">
        <v>0.420576249030222</v>
      </c>
      <c r="B290" s="22">
        <v>6.0221968686904701E-2</v>
      </c>
    </row>
    <row r="291" spans="1:2" x14ac:dyDescent="0.2">
      <c r="A291" s="22">
        <v>0.41856127191105202</v>
      </c>
      <c r="B291" s="22">
        <v>6.0412757831752401E-2</v>
      </c>
    </row>
    <row r="292" spans="1:2" x14ac:dyDescent="0.2">
      <c r="A292" s="22">
        <v>0.41654629479188199</v>
      </c>
      <c r="B292" s="22">
        <v>6.0603546976600198E-2</v>
      </c>
    </row>
    <row r="293" spans="1:2" x14ac:dyDescent="0.2">
      <c r="A293" s="22">
        <v>0.41453131750744399</v>
      </c>
      <c r="B293" s="22">
        <v>6.0794336121447898E-2</v>
      </c>
    </row>
    <row r="294" spans="1:2" x14ac:dyDescent="0.2">
      <c r="A294" s="22">
        <v>0.41251634022300698</v>
      </c>
      <c r="B294" s="22">
        <v>6.0985123283087E-2</v>
      </c>
    </row>
    <row r="295" spans="1:2" x14ac:dyDescent="0.2">
      <c r="A295" s="22">
        <v>0.41050136260803399</v>
      </c>
      <c r="B295" s="22">
        <v>6.1175908957319301E-2</v>
      </c>
    </row>
    <row r="296" spans="1:2" x14ac:dyDescent="0.2">
      <c r="A296" s="22">
        <v>0.40848638515832902</v>
      </c>
      <c r="B296" s="22">
        <v>6.1366694466284399E-2</v>
      </c>
    </row>
    <row r="297" spans="1:2" x14ac:dyDescent="0.2">
      <c r="A297" s="22">
        <v>0.40647140754335698</v>
      </c>
      <c r="B297" s="22">
        <v>6.15574799752494E-2</v>
      </c>
    </row>
    <row r="298" spans="1:2" x14ac:dyDescent="0.2">
      <c r="A298" s="22">
        <v>0.40445643025891898</v>
      </c>
      <c r="B298" s="22">
        <v>6.1748267963225398E-2</v>
      </c>
    </row>
    <row r="299" spans="1:2" x14ac:dyDescent="0.2">
      <c r="A299" s="22">
        <v>0.40244145297448197</v>
      </c>
      <c r="B299" s="22">
        <v>6.1939057108073202E-2</v>
      </c>
    </row>
    <row r="300" spans="1:2" x14ac:dyDescent="0.2">
      <c r="A300" s="22">
        <v>0.40042647585531099</v>
      </c>
      <c r="B300" s="22">
        <v>6.2129846087653498E-2</v>
      </c>
    </row>
    <row r="301" spans="1:2" x14ac:dyDescent="0.2">
      <c r="A301" s="22">
        <v>0.39841149873614101</v>
      </c>
      <c r="B301" s="22">
        <v>6.2320635232501302E-2</v>
      </c>
    </row>
    <row r="302" spans="1:2" x14ac:dyDescent="0.2">
      <c r="A302" s="22">
        <v>0.396405618099747</v>
      </c>
      <c r="B302" s="22">
        <v>6.2131252017396298E-2</v>
      </c>
    </row>
    <row r="303" spans="1:2" x14ac:dyDescent="0.2">
      <c r="A303" s="22">
        <v>0.39440207186533</v>
      </c>
      <c r="B303" s="22">
        <v>6.1844309309605897E-2</v>
      </c>
    </row>
    <row r="304" spans="1:2" x14ac:dyDescent="0.2">
      <c r="A304" s="22">
        <v>0.39239852563091199</v>
      </c>
      <c r="B304" s="22">
        <v>6.1557366601815398E-2</v>
      </c>
    </row>
    <row r="305" spans="1:2" x14ac:dyDescent="0.2">
      <c r="A305" s="22">
        <v>0.39039497939649498</v>
      </c>
      <c r="B305" s="22">
        <v>6.12704238940249E-2</v>
      </c>
    </row>
    <row r="306" spans="1:2" x14ac:dyDescent="0.2">
      <c r="A306" s="22">
        <v>0.38839143316207703</v>
      </c>
      <c r="B306" s="22">
        <v>6.0983481186234402E-2</v>
      </c>
    </row>
    <row r="307" spans="1:2" x14ac:dyDescent="0.2">
      <c r="A307" s="22">
        <v>0.38638788692766002</v>
      </c>
      <c r="B307" s="22">
        <v>6.0696538478443897E-2</v>
      </c>
    </row>
    <row r="308" spans="1:2" x14ac:dyDescent="0.2">
      <c r="A308" s="22">
        <v>0.38438434069324301</v>
      </c>
      <c r="B308" s="22">
        <v>6.0409595605386002E-2</v>
      </c>
    </row>
    <row r="309" spans="1:2" x14ac:dyDescent="0.2">
      <c r="A309" s="22">
        <v>0.38238079396302299</v>
      </c>
      <c r="B309" s="22">
        <v>6.01226566987456E-2</v>
      </c>
    </row>
    <row r="310" spans="1:2" x14ac:dyDescent="0.2">
      <c r="A310" s="22">
        <v>0.38037724706753601</v>
      </c>
      <c r="B310" s="22">
        <v>5.9835718453174799E-2</v>
      </c>
    </row>
    <row r="311" spans="1:2" x14ac:dyDescent="0.2">
      <c r="A311" s="22">
        <v>0.37837370033731599</v>
      </c>
      <c r="B311" s="22">
        <v>5.9548780207603999E-2</v>
      </c>
    </row>
    <row r="312" spans="1:2" x14ac:dyDescent="0.2">
      <c r="A312" s="22">
        <v>0.37637015344183</v>
      </c>
      <c r="B312" s="22">
        <v>5.9261842127300603E-2</v>
      </c>
    </row>
    <row r="313" spans="1:2" x14ac:dyDescent="0.2">
      <c r="A313" s="22">
        <v>0.37436660654634202</v>
      </c>
      <c r="B313" s="22">
        <v>5.89749038817299E-2</v>
      </c>
    </row>
    <row r="314" spans="1:2" x14ac:dyDescent="0.2">
      <c r="A314" s="22">
        <v>0.37236305965085598</v>
      </c>
      <c r="B314" s="22">
        <v>5.8687965636159099E-2</v>
      </c>
    </row>
    <row r="315" spans="1:2" x14ac:dyDescent="0.2">
      <c r="A315" s="22">
        <v>0.37035951275536899</v>
      </c>
      <c r="B315" s="22">
        <v>5.8401027390588299E-2</v>
      </c>
    </row>
    <row r="316" spans="1:2" x14ac:dyDescent="0.2">
      <c r="A316" s="22">
        <v>0.368355966190416</v>
      </c>
      <c r="B316" s="22">
        <v>5.8114088153413103E-2</v>
      </c>
    </row>
    <row r="317" spans="1:2" x14ac:dyDescent="0.2">
      <c r="A317" s="22">
        <v>0.36635241946019698</v>
      </c>
      <c r="B317" s="22">
        <v>5.78271487509706E-2</v>
      </c>
    </row>
    <row r="318" spans="1:2" x14ac:dyDescent="0.2">
      <c r="A318" s="22">
        <v>0.36434887272997701</v>
      </c>
      <c r="B318" s="22">
        <v>5.7540209348528E-2</v>
      </c>
    </row>
    <row r="319" spans="1:2" x14ac:dyDescent="0.2">
      <c r="A319" s="22">
        <v>0.36234532599975799</v>
      </c>
      <c r="B319" s="22">
        <v>5.7253269946085497E-2</v>
      </c>
    </row>
    <row r="320" spans="1:2" x14ac:dyDescent="0.2">
      <c r="A320" s="22">
        <v>0.36034177926953798</v>
      </c>
      <c r="B320" s="22">
        <v>5.6966330708910301E-2</v>
      </c>
    </row>
    <row r="321" spans="1:2" x14ac:dyDescent="0.2">
      <c r="A321" s="22">
        <v>0.35833823253931901</v>
      </c>
      <c r="B321" s="22">
        <v>5.6679391306467701E-2</v>
      </c>
    </row>
    <row r="322" spans="1:2" x14ac:dyDescent="0.2">
      <c r="A322" s="22">
        <v>0.35633468597436602</v>
      </c>
      <c r="B322" s="22">
        <v>5.6392451904025101E-2</v>
      </c>
    </row>
    <row r="323" spans="1:2" x14ac:dyDescent="0.2">
      <c r="A323" s="22">
        <v>0.354331139244147</v>
      </c>
      <c r="B323" s="22">
        <v>5.6105512501582598E-2</v>
      </c>
    </row>
    <row r="324" spans="1:2" x14ac:dyDescent="0.2">
      <c r="A324" s="22">
        <v>0.35232759251392698</v>
      </c>
      <c r="B324" s="22">
        <v>5.5818573264407402E-2</v>
      </c>
    </row>
    <row r="325" spans="1:2" x14ac:dyDescent="0.2">
      <c r="A325" s="22">
        <v>0.35032404578370802</v>
      </c>
      <c r="B325" s="22">
        <v>5.5531633861964899E-2</v>
      </c>
    </row>
    <row r="326" spans="1:2" x14ac:dyDescent="0.2">
      <c r="A326" s="22">
        <v>0.348320499053488</v>
      </c>
      <c r="B326" s="22">
        <v>5.5244694459522299E-2</v>
      </c>
    </row>
    <row r="327" spans="1:2" x14ac:dyDescent="0.2">
      <c r="A327" s="22">
        <v>0.346316952488536</v>
      </c>
      <c r="B327" s="22">
        <v>5.4957755057079803E-2</v>
      </c>
    </row>
    <row r="328" spans="1:2" x14ac:dyDescent="0.2">
      <c r="A328" s="22">
        <v>0.34431340575831598</v>
      </c>
      <c r="B328" s="22">
        <v>5.4670815654637203E-2</v>
      </c>
    </row>
    <row r="329" spans="1:2" x14ac:dyDescent="0.2">
      <c r="A329" s="22">
        <v>0.34230985902809702</v>
      </c>
      <c r="B329" s="22">
        <v>5.4383876417462E-2</v>
      </c>
    </row>
    <row r="330" spans="1:2" x14ac:dyDescent="0.2">
      <c r="A330" s="22">
        <v>0.34030631246314402</v>
      </c>
      <c r="B330" s="22">
        <v>5.4096935858147698E-2</v>
      </c>
    </row>
    <row r="331" spans="1:2" x14ac:dyDescent="0.2">
      <c r="A331" s="22">
        <v>0.33830276589819203</v>
      </c>
      <c r="B331" s="22">
        <v>5.3809995464100702E-2</v>
      </c>
    </row>
    <row r="332" spans="1:2" x14ac:dyDescent="0.2">
      <c r="A332" s="22">
        <v>0.33629921933323997</v>
      </c>
      <c r="B332" s="22">
        <v>5.3523054904786399E-2</v>
      </c>
    </row>
    <row r="333" spans="1:2" x14ac:dyDescent="0.2">
      <c r="A333" s="22">
        <v>0.334295672933555</v>
      </c>
      <c r="B333" s="22">
        <v>5.3236114345471999E-2</v>
      </c>
    </row>
    <row r="334" spans="1:2" x14ac:dyDescent="0.2">
      <c r="A334" s="22">
        <v>0.332292126368603</v>
      </c>
      <c r="B334" s="22">
        <v>5.2949173951425101E-2</v>
      </c>
    </row>
    <row r="335" spans="1:2" x14ac:dyDescent="0.2">
      <c r="A335" s="22">
        <v>0.33028857980365101</v>
      </c>
      <c r="B335" s="22">
        <v>5.2662233392110798E-2</v>
      </c>
    </row>
    <row r="336" spans="1:2" x14ac:dyDescent="0.2">
      <c r="A336" s="22">
        <v>0.32828503323869901</v>
      </c>
      <c r="B336" s="22">
        <v>5.2375292667529098E-2</v>
      </c>
    </row>
    <row r="337" spans="1:2" x14ac:dyDescent="0.2">
      <c r="A337" s="22">
        <v>0.326281487004282</v>
      </c>
      <c r="B337" s="22">
        <v>5.20883499597386E-2</v>
      </c>
    </row>
    <row r="338" spans="1:2" x14ac:dyDescent="0.2">
      <c r="A338" s="22">
        <v>0.32427794076986399</v>
      </c>
      <c r="B338" s="22">
        <v>5.1801407251948102E-2</v>
      </c>
    </row>
    <row r="339" spans="1:2" x14ac:dyDescent="0.2">
      <c r="A339" s="22">
        <v>0.32227439470071401</v>
      </c>
      <c r="B339" s="22">
        <v>5.15144643788902E-2</v>
      </c>
    </row>
    <row r="340" spans="1:2" x14ac:dyDescent="0.2">
      <c r="A340" s="22">
        <v>0.320270848466297</v>
      </c>
      <c r="B340" s="22">
        <v>5.1227521671099702E-2</v>
      </c>
    </row>
    <row r="341" spans="1:2" x14ac:dyDescent="0.2">
      <c r="A341" s="22">
        <v>0.31826730223187899</v>
      </c>
      <c r="B341" s="22">
        <v>5.0940578963309197E-2</v>
      </c>
    </row>
    <row r="342" spans="1:2" x14ac:dyDescent="0.2">
      <c r="A342" s="22">
        <v>0.31626375599746198</v>
      </c>
      <c r="B342" s="22">
        <v>5.0653636255518698E-2</v>
      </c>
    </row>
    <row r="343" spans="1:2" x14ac:dyDescent="0.2">
      <c r="A343" s="22">
        <v>0.31426020976304397</v>
      </c>
      <c r="B343" s="22">
        <v>5.0366693878263001E-2</v>
      </c>
    </row>
    <row r="344" spans="1:2" x14ac:dyDescent="0.2">
      <c r="A344" s="22">
        <v>0.31225666286755799</v>
      </c>
      <c r="B344" s="22">
        <v>5.0079755632692201E-2</v>
      </c>
    </row>
    <row r="345" spans="1:2" x14ac:dyDescent="0.2">
      <c r="A345" s="22">
        <v>0.31025311597207</v>
      </c>
      <c r="B345" s="22">
        <v>4.9792817387121401E-2</v>
      </c>
    </row>
    <row r="346" spans="1:2" x14ac:dyDescent="0.2">
      <c r="A346" s="22">
        <v>0.30824956907658302</v>
      </c>
      <c r="B346" s="22">
        <v>4.95058791415506E-2</v>
      </c>
    </row>
    <row r="347" spans="1:2" x14ac:dyDescent="0.2">
      <c r="A347" s="22">
        <v>0.30624602218109698</v>
      </c>
      <c r="B347" s="22">
        <v>4.9218941061247301E-2</v>
      </c>
    </row>
    <row r="348" spans="1:2" x14ac:dyDescent="0.2">
      <c r="A348" s="22">
        <v>0.30424247545087701</v>
      </c>
      <c r="B348" s="22">
        <v>4.8932002815676501E-2</v>
      </c>
    </row>
    <row r="349" spans="1:2" x14ac:dyDescent="0.2">
      <c r="A349" s="22">
        <v>0.30223892855538997</v>
      </c>
      <c r="B349" s="22">
        <v>4.8645064570105701E-2</v>
      </c>
    </row>
    <row r="350" spans="1:2" x14ac:dyDescent="0.2">
      <c r="A350" s="22">
        <v>0.30023538165990299</v>
      </c>
      <c r="B350" s="22">
        <v>4.8358125994000099E-2</v>
      </c>
    </row>
    <row r="351" spans="1:2" x14ac:dyDescent="0.2">
      <c r="A351" s="22">
        <v>0.29823183509495099</v>
      </c>
      <c r="B351" s="22">
        <v>4.8071185434685797E-2</v>
      </c>
    </row>
    <row r="352" spans="1:2" x14ac:dyDescent="0.2">
      <c r="A352" s="22">
        <v>0.29622828869526602</v>
      </c>
      <c r="B352" s="22">
        <v>4.7784245040638801E-2</v>
      </c>
    </row>
    <row r="353" spans="1:2" x14ac:dyDescent="0.2">
      <c r="A353" s="22">
        <v>0.29422474213031402</v>
      </c>
      <c r="B353" s="22">
        <v>4.7497304481324498E-2</v>
      </c>
    </row>
    <row r="354" spans="1:2" x14ac:dyDescent="0.2">
      <c r="A354" s="22">
        <v>0.29222119556536202</v>
      </c>
      <c r="B354" s="22">
        <v>4.7210363922010098E-2</v>
      </c>
    </row>
    <row r="355" spans="1:2" x14ac:dyDescent="0.2">
      <c r="A355" s="22">
        <v>0.29021764900041003</v>
      </c>
      <c r="B355" s="22">
        <v>4.69234235279632E-2</v>
      </c>
    </row>
    <row r="356" spans="1:2" x14ac:dyDescent="0.2">
      <c r="A356" s="22">
        <v>0.28821410243545698</v>
      </c>
      <c r="B356" s="22">
        <v>4.6636482968648897E-2</v>
      </c>
    </row>
    <row r="357" spans="1:2" x14ac:dyDescent="0.2">
      <c r="A357" s="22">
        <v>0.28621055587050498</v>
      </c>
      <c r="B357" s="22">
        <v>4.6349542905136702E-2</v>
      </c>
    </row>
    <row r="358" spans="1:2" x14ac:dyDescent="0.2">
      <c r="A358" s="22">
        <v>0.28420700897501799</v>
      </c>
      <c r="B358" s="22">
        <v>4.6062604659565902E-2</v>
      </c>
    </row>
    <row r="359" spans="1:2" x14ac:dyDescent="0.2">
      <c r="A359" s="22">
        <v>0.28220346207953101</v>
      </c>
      <c r="B359" s="22">
        <v>4.5775666413995102E-2</v>
      </c>
    </row>
    <row r="360" spans="1:2" x14ac:dyDescent="0.2">
      <c r="A360" s="22">
        <v>0.28019991534931199</v>
      </c>
      <c r="B360" s="22">
        <v>4.5488728168424399E-2</v>
      </c>
    </row>
    <row r="361" spans="1:2" x14ac:dyDescent="0.2">
      <c r="A361" s="22">
        <v>0.278196368453825</v>
      </c>
      <c r="B361" s="22">
        <v>4.5201789922853598E-2</v>
      </c>
    </row>
    <row r="362" spans="1:2" x14ac:dyDescent="0.2">
      <c r="A362" s="22">
        <v>0.27619282155833802</v>
      </c>
      <c r="B362" s="22">
        <v>4.4914851677282798E-2</v>
      </c>
    </row>
    <row r="363" spans="1:2" x14ac:dyDescent="0.2">
      <c r="A363" s="22">
        <v>0.27418927466285098</v>
      </c>
      <c r="B363" s="22">
        <v>4.4627913596979402E-2</v>
      </c>
    </row>
    <row r="364" spans="1:2" x14ac:dyDescent="0.2">
      <c r="A364" s="22">
        <v>0.27218572793263102</v>
      </c>
      <c r="B364" s="22">
        <v>4.4340974194536802E-2</v>
      </c>
    </row>
    <row r="365" spans="1:2" x14ac:dyDescent="0.2">
      <c r="A365" s="22">
        <v>0.27018218169821401</v>
      </c>
      <c r="B365" s="22">
        <v>4.4054031486746303E-2</v>
      </c>
    </row>
    <row r="366" spans="1:2" x14ac:dyDescent="0.2">
      <c r="A366" s="22">
        <v>0.26817863562906402</v>
      </c>
      <c r="B366" s="22">
        <v>4.3767088778955798E-2</v>
      </c>
    </row>
    <row r="367" spans="1:2" x14ac:dyDescent="0.2">
      <c r="A367" s="22">
        <v>0.26617508939464701</v>
      </c>
      <c r="B367" s="22">
        <v>4.3480145905897903E-2</v>
      </c>
    </row>
    <row r="368" spans="1:2" x14ac:dyDescent="0.2">
      <c r="A368" s="22">
        <v>0.26417154316022901</v>
      </c>
      <c r="B368" s="22">
        <v>4.3193203198107502E-2</v>
      </c>
    </row>
    <row r="369" spans="1:2" x14ac:dyDescent="0.2">
      <c r="A369" s="22">
        <v>0.262167996925812</v>
      </c>
      <c r="B369" s="22">
        <v>4.2906260490316997E-2</v>
      </c>
    </row>
    <row r="370" spans="1:2" x14ac:dyDescent="0.2">
      <c r="A370" s="22">
        <v>0.26016445069139399</v>
      </c>
      <c r="B370" s="22">
        <v>4.2619317947793903E-2</v>
      </c>
    </row>
    <row r="371" spans="1:2" x14ac:dyDescent="0.2">
      <c r="A371" s="22">
        <v>0.25816090429170901</v>
      </c>
      <c r="B371" s="22">
        <v>4.2332376396875197E-2</v>
      </c>
    </row>
    <row r="372" spans="1:2" x14ac:dyDescent="0.2">
      <c r="A372" s="22">
        <v>0.25615735739622197</v>
      </c>
      <c r="B372" s="22">
        <v>4.2045438151304397E-2</v>
      </c>
    </row>
    <row r="373" spans="1:2" x14ac:dyDescent="0.2">
      <c r="A373" s="22">
        <v>0.25415381050073599</v>
      </c>
      <c r="B373" s="22">
        <v>4.1758499905733597E-2</v>
      </c>
    </row>
    <row r="374" spans="1:2" x14ac:dyDescent="0.2">
      <c r="A374" s="22">
        <v>0.25215026377051603</v>
      </c>
      <c r="B374" s="22">
        <v>4.1471561660162803E-2</v>
      </c>
    </row>
    <row r="375" spans="1:2" x14ac:dyDescent="0.2">
      <c r="A375" s="22">
        <v>0.250146717370831</v>
      </c>
      <c r="B375" s="22">
        <v>4.1184619943976701E-2</v>
      </c>
    </row>
    <row r="376" spans="1:2" x14ac:dyDescent="0.2">
      <c r="A376" s="22">
        <v>0.24814317113641399</v>
      </c>
      <c r="B376" s="22">
        <v>4.0897677070918799E-2</v>
      </c>
    </row>
    <row r="377" spans="1:2" x14ac:dyDescent="0.2">
      <c r="A377" s="22">
        <v>0.24613962490199601</v>
      </c>
      <c r="B377" s="22">
        <v>4.0610734363128301E-2</v>
      </c>
    </row>
    <row r="378" spans="1:2" x14ac:dyDescent="0.2">
      <c r="A378" s="22">
        <v>0.244136078502311</v>
      </c>
      <c r="B378" s="22">
        <v>4.0323792977476999E-2</v>
      </c>
    </row>
    <row r="379" spans="1:2" x14ac:dyDescent="0.2">
      <c r="A379" s="22">
        <v>0.24213253160682499</v>
      </c>
      <c r="B379" s="22">
        <v>4.0036854731906199E-2</v>
      </c>
    </row>
    <row r="380" spans="1:2" x14ac:dyDescent="0.2">
      <c r="A380" s="22">
        <v>0.24012898471133801</v>
      </c>
      <c r="B380" s="22">
        <v>3.9749916486335399E-2</v>
      </c>
    </row>
    <row r="381" spans="1:2" x14ac:dyDescent="0.2">
      <c r="A381" s="22">
        <v>0.23812543798111799</v>
      </c>
      <c r="B381" s="22">
        <v>3.9462978240764598E-2</v>
      </c>
    </row>
    <row r="382" spans="1:2" x14ac:dyDescent="0.2">
      <c r="A382" s="22">
        <v>0.236121891085631</v>
      </c>
      <c r="B382" s="22">
        <v>3.9176040160461202E-2</v>
      </c>
    </row>
    <row r="383" spans="1:2" x14ac:dyDescent="0.2">
      <c r="A383" s="22">
        <v>0.23411834419014399</v>
      </c>
      <c r="B383" s="22">
        <v>3.8889101914890402E-2</v>
      </c>
    </row>
    <row r="384" spans="1:2" x14ac:dyDescent="0.2">
      <c r="A384" s="22">
        <v>0.232114797294657</v>
      </c>
      <c r="B384" s="22">
        <v>3.8602163669319699E-2</v>
      </c>
    </row>
    <row r="385" spans="1:2" x14ac:dyDescent="0.2">
      <c r="A385" s="22">
        <v>0.230111250894972</v>
      </c>
      <c r="B385" s="22">
        <v>3.8315222118400903E-2</v>
      </c>
    </row>
    <row r="386" spans="1:2" x14ac:dyDescent="0.2">
      <c r="A386" s="22">
        <v>0.228107705321624</v>
      </c>
      <c r="B386" s="22">
        <v>3.8028274948390797E-2</v>
      </c>
    </row>
    <row r="387" spans="1:2" x14ac:dyDescent="0.2">
      <c r="A387" s="22">
        <v>0.226104158095603</v>
      </c>
      <c r="B387" s="22">
        <v>3.7741339016563499E-2</v>
      </c>
    </row>
    <row r="388" spans="1:2" x14ac:dyDescent="0.2">
      <c r="A388" s="22">
        <v>0.224100610043244</v>
      </c>
      <c r="B388" s="22">
        <v>3.7454409695432102E-2</v>
      </c>
    </row>
    <row r="389" spans="1:2" x14ac:dyDescent="0.2">
      <c r="A389" s="22">
        <v>0.222097064139362</v>
      </c>
      <c r="B389" s="22">
        <v>3.7167464508630697E-2</v>
      </c>
    </row>
    <row r="390" spans="1:2" x14ac:dyDescent="0.2">
      <c r="A390" s="22">
        <v>0.22009351840074601</v>
      </c>
      <c r="B390" s="22">
        <v>3.6880518660759698E-2</v>
      </c>
    </row>
    <row r="391" spans="1:2" x14ac:dyDescent="0.2">
      <c r="A391" s="22">
        <v>0.21808997150525899</v>
      </c>
      <c r="B391" s="22">
        <v>3.6593580249921501E-2</v>
      </c>
    </row>
    <row r="392" spans="1:2" x14ac:dyDescent="0.2">
      <c r="A392" s="22">
        <v>0.21608642477504</v>
      </c>
      <c r="B392" s="22">
        <v>3.6306641839083303E-2</v>
      </c>
    </row>
    <row r="393" spans="1:2" x14ac:dyDescent="0.2">
      <c r="A393" s="22">
        <v>0.21408287787955299</v>
      </c>
      <c r="B393" s="22">
        <v>3.60197037587799E-2</v>
      </c>
    </row>
    <row r="394" spans="1:2" x14ac:dyDescent="0.2">
      <c r="A394" s="22">
        <v>0.21207933098406601</v>
      </c>
      <c r="B394" s="22">
        <v>3.57327655132091E-2</v>
      </c>
    </row>
    <row r="395" spans="1:2" x14ac:dyDescent="0.2">
      <c r="A395" s="22">
        <v>0.21007578408857899</v>
      </c>
      <c r="B395" s="22">
        <v>3.5445827102371E-2</v>
      </c>
    </row>
    <row r="396" spans="1:2" x14ac:dyDescent="0.2">
      <c r="A396" s="22">
        <v>0.20807223851523099</v>
      </c>
      <c r="B396" s="22">
        <v>3.5158880428163002E-2</v>
      </c>
    </row>
    <row r="397" spans="1:2" x14ac:dyDescent="0.2">
      <c r="A397" s="22">
        <v>0.206068692446081</v>
      </c>
      <c r="B397" s="22">
        <v>3.4871936894035498E-2</v>
      </c>
    </row>
    <row r="398" spans="1:2" x14ac:dyDescent="0.2">
      <c r="A398" s="22">
        <v>0.20406514422845501</v>
      </c>
      <c r="B398" s="22">
        <v>3.45850075729041E-2</v>
      </c>
    </row>
    <row r="399" spans="1:2" x14ac:dyDescent="0.2">
      <c r="A399" s="22">
        <v>0.202061597332968</v>
      </c>
      <c r="B399" s="22">
        <v>3.4298070153670299E-2</v>
      </c>
    </row>
    <row r="400" spans="1:2" x14ac:dyDescent="0.2">
      <c r="A400" s="22">
        <v>0.20005805175961999</v>
      </c>
      <c r="B400" s="22">
        <v>3.4011122818392699E-2</v>
      </c>
    </row>
    <row r="401" spans="1:2" x14ac:dyDescent="0.2">
      <c r="A401" s="22">
        <v>0.198054505194668</v>
      </c>
      <c r="B401" s="22">
        <v>3.3724182060757502E-2</v>
      </c>
    </row>
    <row r="402" spans="1:2" x14ac:dyDescent="0.2">
      <c r="A402" s="22">
        <v>0.19605095829918101</v>
      </c>
      <c r="B402" s="22">
        <v>3.3437243732553003E-2</v>
      </c>
    </row>
    <row r="403" spans="1:2" x14ac:dyDescent="0.2">
      <c r="A403" s="22">
        <v>0.194047411403694</v>
      </c>
      <c r="B403" s="22">
        <v>3.3150305602669398E-2</v>
      </c>
    </row>
    <row r="404" spans="1:2" x14ac:dyDescent="0.2">
      <c r="A404" s="22">
        <v>0.192043864838742</v>
      </c>
      <c r="B404" s="22">
        <v>3.2863365225149203E-2</v>
      </c>
    </row>
    <row r="405" spans="1:2" x14ac:dyDescent="0.2">
      <c r="A405" s="22">
        <v>0.190040319265394</v>
      </c>
      <c r="B405" s="22">
        <v>3.2576418005558799E-2</v>
      </c>
    </row>
    <row r="406" spans="1:2" x14ac:dyDescent="0.2">
      <c r="A406" s="22">
        <v>0.18803677319624401</v>
      </c>
      <c r="B406" s="22">
        <v>3.2289475297768301E-2</v>
      </c>
    </row>
    <row r="407" spans="1:2" x14ac:dyDescent="0.2">
      <c r="A407" s="22">
        <v>0.186033226300757</v>
      </c>
      <c r="B407" s="22">
        <v>3.2002536969563802E-2</v>
      </c>
    </row>
    <row r="408" spans="1:2" x14ac:dyDescent="0.2">
      <c r="A408" s="22">
        <v>0.18402967940527001</v>
      </c>
      <c r="B408" s="22">
        <v>3.17155987900999E-2</v>
      </c>
    </row>
    <row r="409" spans="1:2" x14ac:dyDescent="0.2">
      <c r="A409" s="22">
        <v>0.182026132509783</v>
      </c>
      <c r="B409" s="22">
        <v>3.14286606602164E-2</v>
      </c>
    </row>
    <row r="410" spans="1:2" x14ac:dyDescent="0.2">
      <c r="A410" s="22">
        <v>0.18002258561429599</v>
      </c>
      <c r="B410" s="22">
        <v>3.1141722332011901E-2</v>
      </c>
    </row>
    <row r="411" spans="1:2" x14ac:dyDescent="0.2">
      <c r="A411" s="22">
        <v>0.17801903921461101</v>
      </c>
      <c r="B411" s="22">
        <v>3.0854781392582499E-2</v>
      </c>
    </row>
    <row r="412" spans="1:2" x14ac:dyDescent="0.2">
      <c r="A412" s="22">
        <v>0.17601549364126301</v>
      </c>
      <c r="B412" s="22">
        <v>3.0567834172992098E-2</v>
      </c>
    </row>
    <row r="413" spans="1:2" x14ac:dyDescent="0.2">
      <c r="A413" s="22">
        <v>0.174011947406846</v>
      </c>
      <c r="B413" s="22">
        <v>3.0280891151193499E-2</v>
      </c>
    </row>
    <row r="414" spans="1:2" x14ac:dyDescent="0.2">
      <c r="A414" s="22">
        <v>0.172008400841894</v>
      </c>
      <c r="B414" s="22">
        <v>2.9993951500849901E-2</v>
      </c>
    </row>
    <row r="415" spans="1:2" x14ac:dyDescent="0.2">
      <c r="A415" s="22">
        <v>0.17000485411167399</v>
      </c>
      <c r="B415" s="22">
        <v>2.9707011850506199E-2</v>
      </c>
    </row>
    <row r="416" spans="1:2" x14ac:dyDescent="0.2">
      <c r="A416" s="22">
        <v>0.16800130754672199</v>
      </c>
      <c r="B416" s="22">
        <v>2.94200722001626E-2</v>
      </c>
    </row>
    <row r="417" spans="1:2" x14ac:dyDescent="0.2">
      <c r="A417" s="22">
        <v>0.165997760816503</v>
      </c>
      <c r="B417" s="22">
        <v>2.9133132533292201E-2</v>
      </c>
    </row>
    <row r="418" spans="1:2" x14ac:dyDescent="0.2">
      <c r="A418" s="22">
        <v>0.16399421408628301</v>
      </c>
      <c r="B418" s="22">
        <v>2.8846192882948499E-2</v>
      </c>
    </row>
    <row r="419" spans="1:2" x14ac:dyDescent="0.2">
      <c r="A419" s="22">
        <v>0.16199066752133101</v>
      </c>
      <c r="B419" s="22">
        <v>2.85592532326049E-2</v>
      </c>
    </row>
    <row r="420" spans="1:2" x14ac:dyDescent="0.2">
      <c r="A420" s="22">
        <v>0.15998712079111099</v>
      </c>
      <c r="B420" s="22">
        <v>2.8272313582261201E-2</v>
      </c>
    </row>
    <row r="421" spans="1:2" x14ac:dyDescent="0.2">
      <c r="A421" s="22">
        <v>0.157983574226159</v>
      </c>
      <c r="B421" s="22">
        <v>2.79853739319176E-2</v>
      </c>
    </row>
    <row r="422" spans="1:2" x14ac:dyDescent="0.2">
      <c r="A422" s="22">
        <v>0.15598002749593901</v>
      </c>
      <c r="B422" s="22">
        <v>2.76984342650472E-2</v>
      </c>
    </row>
    <row r="423" spans="1:2" x14ac:dyDescent="0.2">
      <c r="A423" s="22">
        <v>0.15397648093098701</v>
      </c>
      <c r="B423" s="22">
        <v>2.7411494614703501E-2</v>
      </c>
    </row>
    <row r="424" spans="1:2" x14ac:dyDescent="0.2">
      <c r="A424" s="22">
        <v>0.15197293420076799</v>
      </c>
      <c r="B424" s="22">
        <v>2.7124554964359799E-2</v>
      </c>
    </row>
    <row r="425" spans="1:2" x14ac:dyDescent="0.2">
      <c r="A425" s="22">
        <v>0.149969387470548</v>
      </c>
      <c r="B425" s="22">
        <v>2.6837615314016201E-2</v>
      </c>
    </row>
    <row r="426" spans="1:2" x14ac:dyDescent="0.2">
      <c r="A426" s="22">
        <v>0.147965840905596</v>
      </c>
      <c r="B426" s="22">
        <v>2.6550675663672502E-2</v>
      </c>
    </row>
    <row r="427" spans="1:2" x14ac:dyDescent="0.2">
      <c r="A427" s="22">
        <v>0.14596229417537601</v>
      </c>
      <c r="B427" s="22">
        <v>2.62637359968022E-2</v>
      </c>
    </row>
    <row r="428" spans="1:2" x14ac:dyDescent="0.2">
      <c r="A428" s="22">
        <v>0.14395874761042399</v>
      </c>
      <c r="B428" s="22">
        <v>2.5976796346458501E-2</v>
      </c>
    </row>
    <row r="429" spans="1:2" x14ac:dyDescent="0.2">
      <c r="A429" s="22">
        <v>0.141955200880204</v>
      </c>
      <c r="B429" s="22">
        <v>2.5689856696114802E-2</v>
      </c>
    </row>
    <row r="430" spans="1:2" x14ac:dyDescent="0.2">
      <c r="A430" s="22">
        <v>0.139951654315253</v>
      </c>
      <c r="B430" s="22">
        <v>2.54029170457712E-2</v>
      </c>
    </row>
    <row r="431" spans="1:2" x14ac:dyDescent="0.2">
      <c r="A431" s="22">
        <v>0.13794810758503301</v>
      </c>
      <c r="B431" s="22">
        <v>2.5115977395427501E-2</v>
      </c>
    </row>
    <row r="432" spans="1:2" x14ac:dyDescent="0.2">
      <c r="A432" s="22">
        <v>0.13594456085481299</v>
      </c>
      <c r="B432" s="22">
        <v>2.4829037745083798E-2</v>
      </c>
    </row>
    <row r="433" spans="1:2" x14ac:dyDescent="0.2">
      <c r="A433" s="22">
        <v>0.13394101428986099</v>
      </c>
      <c r="B433" s="22">
        <v>2.45420980782135E-2</v>
      </c>
    </row>
    <row r="434" spans="1:2" x14ac:dyDescent="0.2">
      <c r="A434" s="22">
        <v>0.131937467559642</v>
      </c>
      <c r="B434" s="22">
        <v>2.4255158427869801E-2</v>
      </c>
    </row>
    <row r="435" spans="1:2" x14ac:dyDescent="0.2">
      <c r="A435" s="22">
        <v>0.12993392099468901</v>
      </c>
      <c r="B435" s="22">
        <v>2.3968218777526099E-2</v>
      </c>
    </row>
    <row r="436" spans="1:2" x14ac:dyDescent="0.2">
      <c r="A436" s="22">
        <v>0.12793037426446999</v>
      </c>
      <c r="B436" s="22">
        <v>2.36812791271825E-2</v>
      </c>
    </row>
    <row r="437" spans="1:2" x14ac:dyDescent="0.2">
      <c r="A437" s="22">
        <v>0.12592682769951799</v>
      </c>
      <c r="B437" s="22">
        <v>2.3394339476838801E-2</v>
      </c>
    </row>
    <row r="438" spans="1:2" x14ac:dyDescent="0.2">
      <c r="A438" s="22">
        <v>0.123923280969298</v>
      </c>
      <c r="B438" s="22">
        <v>2.3107399809968399E-2</v>
      </c>
    </row>
    <row r="439" spans="1:2" x14ac:dyDescent="0.2">
      <c r="A439" s="22">
        <v>0.121919734239078</v>
      </c>
      <c r="B439" s="22">
        <v>2.28204601596248E-2</v>
      </c>
    </row>
    <row r="440" spans="1:2" x14ac:dyDescent="0.2">
      <c r="A440" s="22">
        <v>0.119916187674126</v>
      </c>
      <c r="B440" s="22">
        <v>2.2533520509281101E-2</v>
      </c>
    </row>
    <row r="441" spans="1:2" x14ac:dyDescent="0.2">
      <c r="A441" s="22">
        <v>0.11791264094390699</v>
      </c>
      <c r="B441" s="22">
        <v>2.2246580858937499E-2</v>
      </c>
    </row>
    <row r="442" spans="1:2" x14ac:dyDescent="0.2">
      <c r="A442" s="22">
        <v>0.115909094378954</v>
      </c>
      <c r="B442" s="22">
        <v>2.19596412085938E-2</v>
      </c>
    </row>
    <row r="443" spans="1:2" x14ac:dyDescent="0.2">
      <c r="A443" s="22">
        <v>0.11390554764873501</v>
      </c>
      <c r="B443" s="22">
        <v>2.1672701558250199E-2</v>
      </c>
    </row>
    <row r="444" spans="1:2" x14ac:dyDescent="0.2">
      <c r="A444" s="22">
        <v>0.111902001083783</v>
      </c>
      <c r="B444" s="22">
        <v>2.1385761891379799E-2</v>
      </c>
    </row>
    <row r="445" spans="1:2" x14ac:dyDescent="0.2">
      <c r="A445" s="22">
        <v>0.109898454353563</v>
      </c>
      <c r="B445" s="22">
        <v>2.1098822241036101E-2</v>
      </c>
    </row>
    <row r="446" spans="1:2" x14ac:dyDescent="0.2">
      <c r="A446" s="22">
        <v>0.107894907623343</v>
      </c>
      <c r="B446" s="22">
        <v>2.0811882590692402E-2</v>
      </c>
    </row>
    <row r="447" spans="1:2" x14ac:dyDescent="0.2">
      <c r="A447" s="22">
        <v>0.105891361058391</v>
      </c>
      <c r="B447" s="22">
        <v>2.05249429403488E-2</v>
      </c>
    </row>
    <row r="448" spans="1:2" x14ac:dyDescent="0.2">
      <c r="A448" s="22">
        <v>0.103887814328172</v>
      </c>
      <c r="B448" s="22">
        <v>2.0238003290005101E-2</v>
      </c>
    </row>
    <row r="449" spans="1:2" x14ac:dyDescent="0.2">
      <c r="A449" s="22">
        <v>0.101884267763219</v>
      </c>
      <c r="B449" s="22">
        <v>1.9951063623134702E-2</v>
      </c>
    </row>
    <row r="450" spans="1:2" x14ac:dyDescent="0.2">
      <c r="A450" s="22">
        <v>9.9880721033000303E-2</v>
      </c>
      <c r="B450" s="22">
        <v>1.96641239727911E-2</v>
      </c>
    </row>
    <row r="451" spans="1:2" x14ac:dyDescent="0.2">
      <c r="A451" s="22">
        <v>9.7877174468048195E-2</v>
      </c>
      <c r="B451" s="22">
        <v>1.9377184322447401E-2</v>
      </c>
    </row>
    <row r="452" spans="1:2" x14ac:dyDescent="0.2">
      <c r="A452" s="22">
        <v>9.5873627737828704E-2</v>
      </c>
      <c r="B452" s="22">
        <v>1.9090244672103698E-2</v>
      </c>
    </row>
    <row r="453" spans="1:2" x14ac:dyDescent="0.2">
      <c r="A453" s="22">
        <v>9.3870081172876499E-2</v>
      </c>
      <c r="B453" s="22">
        <v>1.88033050217601E-2</v>
      </c>
    </row>
    <row r="454" spans="1:2" x14ac:dyDescent="0.2">
      <c r="A454" s="22">
        <v>9.1866534442656703E-2</v>
      </c>
      <c r="B454" s="22">
        <v>1.8516365371416401E-2</v>
      </c>
    </row>
    <row r="455" spans="1:2" x14ac:dyDescent="0.2">
      <c r="A455" s="22">
        <v>8.9862987712437198E-2</v>
      </c>
      <c r="B455" s="22">
        <v>1.8229425704546099E-2</v>
      </c>
    </row>
    <row r="456" spans="1:2" x14ac:dyDescent="0.2">
      <c r="A456" s="22">
        <v>8.7859441147485298E-2</v>
      </c>
      <c r="B456" s="22">
        <v>1.79424860542024E-2</v>
      </c>
    </row>
    <row r="457" spans="1:2" x14ac:dyDescent="0.2">
      <c r="A457" s="22">
        <v>8.5855894582532899E-2</v>
      </c>
      <c r="B457" s="22">
        <v>1.7655545792369401E-2</v>
      </c>
    </row>
    <row r="458" spans="1:2" x14ac:dyDescent="0.2">
      <c r="A458" s="22">
        <v>8.3852348017580694E-2</v>
      </c>
      <c r="B458" s="22">
        <v>1.7368605431375899E-2</v>
      </c>
    </row>
    <row r="459" spans="1:2" x14ac:dyDescent="0.2">
      <c r="A459" s="22">
        <v>8.18488014526286E-2</v>
      </c>
      <c r="B459" s="22">
        <v>1.70816650538557E-2</v>
      </c>
    </row>
    <row r="460" spans="1:2" x14ac:dyDescent="0.2">
      <c r="A460" s="22">
        <v>7.9845254887676395E-2</v>
      </c>
      <c r="B460" s="22">
        <v>1.6794724692862199E-2</v>
      </c>
    </row>
    <row r="461" spans="1:2" x14ac:dyDescent="0.2">
      <c r="A461" s="22">
        <v>7.7841708322724301E-2</v>
      </c>
      <c r="B461" s="22">
        <v>1.6507784315342E-2</v>
      </c>
    </row>
    <row r="462" spans="1:2" x14ac:dyDescent="0.2">
      <c r="A462" s="22">
        <v>7.5838161757771902E-2</v>
      </c>
      <c r="B462" s="22">
        <v>1.6220843954348599E-2</v>
      </c>
    </row>
    <row r="463" spans="1:2" x14ac:dyDescent="0.2">
      <c r="A463" s="22">
        <v>7.3834615192819905E-2</v>
      </c>
      <c r="B463" s="22">
        <v>1.59339035768284E-2</v>
      </c>
    </row>
    <row r="464" spans="1:2" x14ac:dyDescent="0.2">
      <c r="A464" s="22">
        <v>7.1831068627867797E-2</v>
      </c>
      <c r="B464" s="22">
        <v>1.5646963215834898E-2</v>
      </c>
    </row>
    <row r="465" spans="1:2" x14ac:dyDescent="0.2">
      <c r="A465" s="22">
        <v>6.9827522062915398E-2</v>
      </c>
      <c r="B465" s="22">
        <v>1.53600228383147E-2</v>
      </c>
    </row>
    <row r="466" spans="1:2" x14ac:dyDescent="0.2">
      <c r="A466" s="22">
        <v>6.7823975497963193E-2</v>
      </c>
      <c r="B466" s="22">
        <v>1.50730824773213E-2</v>
      </c>
    </row>
    <row r="467" spans="1:2" x14ac:dyDescent="0.2">
      <c r="A467" s="22">
        <v>6.5820428933011293E-2</v>
      </c>
      <c r="B467" s="22">
        <v>1.4786142099800999E-2</v>
      </c>
    </row>
    <row r="468" spans="1:2" x14ac:dyDescent="0.2">
      <c r="A468" s="22">
        <v>6.3816882368058894E-2</v>
      </c>
      <c r="B468" s="22">
        <v>1.44992017388076E-2</v>
      </c>
    </row>
    <row r="469" spans="1:2" x14ac:dyDescent="0.2">
      <c r="A469" s="22">
        <v>6.1813335803106703E-2</v>
      </c>
      <c r="B469" s="22">
        <v>1.42122613612874E-2</v>
      </c>
    </row>
    <row r="470" spans="1:2" x14ac:dyDescent="0.2">
      <c r="A470" s="22">
        <v>5.9809789238154797E-2</v>
      </c>
      <c r="B470" s="22">
        <v>1.39253210002939E-2</v>
      </c>
    </row>
    <row r="471" spans="1:2" x14ac:dyDescent="0.2">
      <c r="A471" s="22">
        <v>5.7806242673202397E-2</v>
      </c>
      <c r="B471" s="22">
        <v>1.3638380622773699E-2</v>
      </c>
    </row>
    <row r="472" spans="1:2" x14ac:dyDescent="0.2">
      <c r="A472" s="22">
        <v>5.5802696273517798E-2</v>
      </c>
      <c r="B472" s="22">
        <v>1.33514402617803E-2</v>
      </c>
    </row>
    <row r="473" spans="1:2" x14ac:dyDescent="0.2">
      <c r="A473" s="22">
        <v>5.3799149708565398E-2</v>
      </c>
      <c r="B473" s="22">
        <v>1.3064499884260099E-2</v>
      </c>
    </row>
    <row r="474" spans="1:2" x14ac:dyDescent="0.2">
      <c r="A474" s="22">
        <v>5.1795603143613297E-2</v>
      </c>
      <c r="B474" s="22">
        <v>1.2777559523266599E-2</v>
      </c>
    </row>
    <row r="475" spans="1:2" x14ac:dyDescent="0.2">
      <c r="A475" s="22">
        <v>4.9792056578660898E-2</v>
      </c>
      <c r="B475" s="22">
        <v>1.2490619145746401E-2</v>
      </c>
    </row>
    <row r="476" spans="1:2" x14ac:dyDescent="0.2">
      <c r="A476" s="22">
        <v>4.7788510013708901E-2</v>
      </c>
      <c r="B476" s="22">
        <v>1.2203678784752901E-2</v>
      </c>
    </row>
    <row r="477" spans="1:2" x14ac:dyDescent="0.2">
      <c r="A477" s="22">
        <v>4.5784963944558797E-2</v>
      </c>
      <c r="B477" s="22">
        <v>1.19167384072327E-2</v>
      </c>
    </row>
    <row r="478" spans="1:2" x14ac:dyDescent="0.2">
      <c r="A478" s="22">
        <v>4.3781417379606898E-2</v>
      </c>
      <c r="B478" s="22">
        <v>1.1629798046239301E-2</v>
      </c>
    </row>
    <row r="479" spans="1:2" x14ac:dyDescent="0.2">
      <c r="A479" s="22">
        <v>4.1777870814654498E-2</v>
      </c>
      <c r="B479" s="22">
        <v>1.1342857685245801E-2</v>
      </c>
    </row>
    <row r="480" spans="1:2" x14ac:dyDescent="0.2">
      <c r="A480" s="22">
        <v>3.97743242497023E-2</v>
      </c>
      <c r="B480" s="22">
        <v>1.10559173077256E-2</v>
      </c>
    </row>
    <row r="481" spans="1:2" x14ac:dyDescent="0.2">
      <c r="A481" s="22">
        <v>3.7770777684749998E-2</v>
      </c>
      <c r="B481" s="22">
        <v>1.0768976946732201E-2</v>
      </c>
    </row>
    <row r="482" spans="1:2" x14ac:dyDescent="0.2">
      <c r="A482" s="22">
        <v>3.5767231119798001E-2</v>
      </c>
      <c r="B482" s="22">
        <v>1.0482036569212001E-2</v>
      </c>
    </row>
    <row r="483" spans="1:2" x14ac:dyDescent="0.2">
      <c r="A483" s="22">
        <v>3.3763684554845901E-2</v>
      </c>
      <c r="B483" s="22">
        <v>1.01950962082185E-2</v>
      </c>
    </row>
    <row r="484" spans="1:2" x14ac:dyDescent="0.2">
      <c r="A484" s="22">
        <v>3.1760137989893501E-2</v>
      </c>
      <c r="B484" s="22">
        <v>9.9081558306983401E-3</v>
      </c>
    </row>
    <row r="485" spans="1:2" x14ac:dyDescent="0.2">
      <c r="A485" s="22">
        <v>2.9756591424941501E-2</v>
      </c>
      <c r="B485" s="22">
        <v>9.6212154697048399E-3</v>
      </c>
    </row>
    <row r="486" spans="1:2" x14ac:dyDescent="0.2">
      <c r="A486" s="22">
        <v>2.77530448599894E-2</v>
      </c>
      <c r="B486" s="22">
        <v>9.3342750921846501E-3</v>
      </c>
    </row>
    <row r="487" spans="1:2" x14ac:dyDescent="0.2">
      <c r="A487" s="22">
        <v>2.5749498295037001E-2</v>
      </c>
      <c r="B487" s="22">
        <v>9.0473347311911794E-3</v>
      </c>
    </row>
    <row r="488" spans="1:2" x14ac:dyDescent="0.2">
      <c r="A488" s="22">
        <v>2.3745951730085001E-2</v>
      </c>
      <c r="B488" s="22">
        <v>8.7603943536709809E-3</v>
      </c>
    </row>
    <row r="489" spans="1:2" x14ac:dyDescent="0.2">
      <c r="A489" s="22">
        <v>2.17424051651329E-2</v>
      </c>
      <c r="B489" s="22">
        <v>8.4734539926775397E-3</v>
      </c>
    </row>
    <row r="490" spans="1:2" x14ac:dyDescent="0.2">
      <c r="A490" s="22">
        <v>1.9738858600180501E-2</v>
      </c>
      <c r="B490" s="22">
        <v>8.1865136151573203E-3</v>
      </c>
    </row>
    <row r="491" spans="1:2" x14ac:dyDescent="0.2">
      <c r="A491" s="22">
        <v>1.7735312035228299E-2</v>
      </c>
      <c r="B491" s="22">
        <v>7.8995732541638705E-3</v>
      </c>
    </row>
    <row r="492" spans="1:2" x14ac:dyDescent="0.2">
      <c r="A492" s="22">
        <v>1.5731765470276202E-2</v>
      </c>
      <c r="B492" s="22">
        <v>7.6126328766436798E-3</v>
      </c>
    </row>
    <row r="493" spans="1:2" x14ac:dyDescent="0.2">
      <c r="A493" s="22">
        <v>1.3728218905324E-2</v>
      </c>
      <c r="B493" s="22">
        <v>7.32569251565021E-3</v>
      </c>
    </row>
    <row r="494" spans="1:2" x14ac:dyDescent="0.2">
      <c r="A494" s="22">
        <v>1.17246723403718E-2</v>
      </c>
      <c r="B494" s="22">
        <v>7.0387521381300097E-3</v>
      </c>
    </row>
    <row r="495" spans="1:2" x14ac:dyDescent="0.2">
      <c r="A495" s="22">
        <v>9.7211257754197204E-3</v>
      </c>
      <c r="B495" s="22">
        <v>6.7518117771365399E-3</v>
      </c>
    </row>
    <row r="496" spans="1:2" x14ac:dyDescent="0.2">
      <c r="A496" s="22">
        <v>7.7175792104675596E-3</v>
      </c>
      <c r="B496" s="22">
        <v>6.4648713996163501E-3</v>
      </c>
    </row>
    <row r="497" spans="1:2" x14ac:dyDescent="0.2">
      <c r="A497" s="22">
        <v>5.7140326455153902E-3</v>
      </c>
      <c r="B497" s="22">
        <v>6.1779310386228803E-3</v>
      </c>
    </row>
    <row r="498" spans="1:2" x14ac:dyDescent="0.2">
      <c r="A498" s="22">
        <v>3.7104860805630101E-3</v>
      </c>
      <c r="B498" s="22">
        <v>5.89099066110268E-3</v>
      </c>
    </row>
    <row r="499" spans="1:2" x14ac:dyDescent="0.2">
      <c r="A499" s="22">
        <v>1.7069395156110701E-3</v>
      </c>
      <c r="B499" s="22">
        <v>5.6040503001092102E-3</v>
      </c>
    </row>
    <row r="500" spans="1:2" x14ac:dyDescent="0.2">
      <c r="A500" s="22">
        <v>0</v>
      </c>
      <c r="B500" s="22">
        <v>5.0599737847368802E-3</v>
      </c>
    </row>
    <row r="501" spans="1:2" x14ac:dyDescent="0.2">
      <c r="A501" s="22">
        <v>1.6526739532451901E-8</v>
      </c>
      <c r="B501" s="22">
        <v>3.0359842708421098E-3</v>
      </c>
    </row>
    <row r="502" spans="1:2" x14ac:dyDescent="0.2">
      <c r="A502" s="22">
        <v>2.47901092986779E-8</v>
      </c>
      <c r="B502" s="22">
        <v>1.01199475694738E-3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6723-53FC-C44B-8CF7-CAC83C8130C3}">
  <dimension ref="A1:B498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2.64427835183767E-8</v>
      </c>
      <c r="B1" s="22">
        <v>-1.01199475694738E-3</v>
      </c>
    </row>
    <row r="2" spans="1:2" x14ac:dyDescent="0.2">
      <c r="A2" s="22">
        <v>5.7843588807671101E-8</v>
      </c>
      <c r="B2" s="22">
        <v>-3.0359842708421098E-3</v>
      </c>
    </row>
    <row r="3" spans="1:2" x14ac:dyDescent="0.2">
      <c r="A3" s="22">
        <v>2.0226845294775099E-3</v>
      </c>
      <c r="B3" s="22">
        <v>-3.1102038093367402E-3</v>
      </c>
    </row>
    <row r="4" spans="1:2" x14ac:dyDescent="0.2">
      <c r="A4" s="22">
        <v>4.0453128680406599E-3</v>
      </c>
      <c r="B4" s="22">
        <v>-3.1844233478313302E-3</v>
      </c>
    </row>
    <row r="5" spans="1:2" x14ac:dyDescent="0.2">
      <c r="A5" s="22">
        <v>6.06794120660358E-3</v>
      </c>
      <c r="B5" s="22">
        <v>-3.2586428863259601E-3</v>
      </c>
    </row>
    <row r="6" spans="1:2" x14ac:dyDescent="0.2">
      <c r="A6" s="22">
        <v>8.0905695451662894E-3</v>
      </c>
      <c r="B6" s="22">
        <v>-3.33286242482058E-3</v>
      </c>
    </row>
    <row r="7" spans="1:2" x14ac:dyDescent="0.2">
      <c r="A7" s="22">
        <v>1.01131978837292E-2</v>
      </c>
      <c r="B7" s="22">
        <v>-3.4070819633152099E-3</v>
      </c>
    </row>
    <row r="8" spans="1:2" x14ac:dyDescent="0.2">
      <c r="A8" s="22">
        <v>1.21358262222923E-2</v>
      </c>
      <c r="B8" s="22">
        <v>-3.4813015018098602E-3</v>
      </c>
    </row>
    <row r="9" spans="1:2" x14ac:dyDescent="0.2">
      <c r="A9" s="22">
        <v>1.41584545608552E-2</v>
      </c>
      <c r="B9" s="22">
        <v>-3.5555210403044601E-3</v>
      </c>
    </row>
    <row r="10" spans="1:2" x14ac:dyDescent="0.2">
      <c r="A10" s="22">
        <v>1.6181082899417901E-2</v>
      </c>
      <c r="B10" s="22">
        <v>-3.6297405953258301E-3</v>
      </c>
    </row>
    <row r="11" spans="1:2" x14ac:dyDescent="0.2">
      <c r="A11" s="22">
        <v>1.82037112379809E-2</v>
      </c>
      <c r="B11" s="22">
        <v>-3.70396013382046E-3</v>
      </c>
    </row>
    <row r="12" spans="1:2" x14ac:dyDescent="0.2">
      <c r="A12" s="22">
        <v>2.0226339576543999E-2</v>
      </c>
      <c r="B12" s="22">
        <v>-3.7781796723150799E-3</v>
      </c>
    </row>
    <row r="13" spans="1:2" x14ac:dyDescent="0.2">
      <c r="A13" s="22">
        <v>2.22489679151067E-2</v>
      </c>
      <c r="B13" s="22">
        <v>-3.8523992108096799E-3</v>
      </c>
    </row>
    <row r="14" spans="1:2" x14ac:dyDescent="0.2">
      <c r="A14" s="22">
        <v>2.4271596253669699E-2</v>
      </c>
      <c r="B14" s="22">
        <v>-3.9266187493042998E-3</v>
      </c>
    </row>
    <row r="15" spans="1:2" x14ac:dyDescent="0.2">
      <c r="A15" s="22">
        <v>2.6294224592232601E-2</v>
      </c>
      <c r="B15" s="22">
        <v>-4.0008382877989501E-3</v>
      </c>
    </row>
    <row r="16" spans="1:2" x14ac:dyDescent="0.2">
      <c r="A16" s="22">
        <v>2.8316852930795701E-2</v>
      </c>
      <c r="B16" s="22">
        <v>-4.0750578262935804E-3</v>
      </c>
    </row>
    <row r="17" spans="1:2" x14ac:dyDescent="0.2">
      <c r="A17" s="22">
        <v>3.0339481269358402E-2</v>
      </c>
      <c r="B17" s="22">
        <v>-4.14927736478817E-3</v>
      </c>
    </row>
    <row r="18" spans="1:2" x14ac:dyDescent="0.2">
      <c r="A18" s="22">
        <v>3.2362109607921401E-2</v>
      </c>
      <c r="B18" s="22">
        <v>-4.2234969032828003E-3</v>
      </c>
    </row>
    <row r="19" spans="1:2" x14ac:dyDescent="0.2">
      <c r="A19" s="22">
        <v>3.4384737946484299E-2</v>
      </c>
      <c r="B19" s="22">
        <v>-4.2977164583041698E-3</v>
      </c>
    </row>
    <row r="20" spans="1:2" x14ac:dyDescent="0.2">
      <c r="A20" s="22">
        <v>3.6407366285047003E-2</v>
      </c>
      <c r="B20" s="22">
        <v>-4.3719359967988002E-3</v>
      </c>
    </row>
    <row r="21" spans="1:2" x14ac:dyDescent="0.2">
      <c r="A21" s="22">
        <v>3.8429994623610103E-2</v>
      </c>
      <c r="B21" s="22">
        <v>-4.4461555352934001E-3</v>
      </c>
    </row>
    <row r="22" spans="1:2" x14ac:dyDescent="0.2">
      <c r="A22" s="22">
        <v>4.0452621309499302E-2</v>
      </c>
      <c r="B22" s="22">
        <v>-4.5203750737880201E-3</v>
      </c>
    </row>
    <row r="23" spans="1:2" x14ac:dyDescent="0.2">
      <c r="A23" s="22">
        <v>4.2475249648062E-2</v>
      </c>
      <c r="B23" s="22">
        <v>-4.5945946122826703E-3</v>
      </c>
    </row>
    <row r="24" spans="1:2" x14ac:dyDescent="0.2">
      <c r="A24" s="22">
        <v>4.4497877986624898E-2</v>
      </c>
      <c r="B24" s="22">
        <v>-4.6688141507772998E-3</v>
      </c>
    </row>
    <row r="25" spans="1:2" x14ac:dyDescent="0.2">
      <c r="A25" s="22">
        <v>4.6520506325187803E-2</v>
      </c>
      <c r="B25" s="22">
        <v>-4.7430336892719197E-3</v>
      </c>
    </row>
    <row r="26" spans="1:2" x14ac:dyDescent="0.2">
      <c r="A26" s="22">
        <v>4.8543134994285503E-2</v>
      </c>
      <c r="B26" s="22">
        <v>-4.8172532277665197E-3</v>
      </c>
    </row>
    <row r="27" spans="1:2" x14ac:dyDescent="0.2">
      <c r="A27" s="22">
        <v>5.0565763332848603E-2</v>
      </c>
      <c r="B27" s="22">
        <v>-4.8914727827878901E-3</v>
      </c>
    </row>
    <row r="28" spans="1:2" x14ac:dyDescent="0.2">
      <c r="A28" s="22">
        <v>5.2588391506144E-2</v>
      </c>
      <c r="B28" s="22">
        <v>-4.9656923212825204E-3</v>
      </c>
    </row>
    <row r="29" spans="1:2" x14ac:dyDescent="0.2">
      <c r="A29" s="22">
        <v>5.4611019844706898E-2</v>
      </c>
      <c r="B29" s="22">
        <v>-5.0399118597771403E-3</v>
      </c>
    </row>
    <row r="30" spans="1:2" x14ac:dyDescent="0.2">
      <c r="A30" s="22">
        <v>5.6633648018002497E-2</v>
      </c>
      <c r="B30" s="22">
        <v>-5.1141313982717403E-3</v>
      </c>
    </row>
    <row r="31" spans="1:2" x14ac:dyDescent="0.2">
      <c r="A31" s="22">
        <v>5.8656276356565402E-2</v>
      </c>
      <c r="B31" s="22">
        <v>-5.1883509367663897E-3</v>
      </c>
    </row>
    <row r="32" spans="1:2" x14ac:dyDescent="0.2">
      <c r="A32" s="22">
        <v>6.0678904529861001E-2</v>
      </c>
      <c r="B32" s="22">
        <v>-5.2625704752610096E-3</v>
      </c>
    </row>
    <row r="33" spans="1:2" x14ac:dyDescent="0.2">
      <c r="A33" s="22">
        <v>6.2701532868423906E-2</v>
      </c>
      <c r="B33" s="22">
        <v>-5.33679001375564E-3</v>
      </c>
    </row>
    <row r="34" spans="1:2" x14ac:dyDescent="0.2">
      <c r="A34" s="22">
        <v>6.4724161041719505E-2</v>
      </c>
      <c r="B34" s="22">
        <v>-5.4110095522502304E-3</v>
      </c>
    </row>
    <row r="35" spans="1:2" x14ac:dyDescent="0.2">
      <c r="A35" s="22">
        <v>6.6746789380282195E-2</v>
      </c>
      <c r="B35" s="22">
        <v>-5.4852290907448599E-3</v>
      </c>
    </row>
    <row r="36" spans="1:2" x14ac:dyDescent="0.2">
      <c r="A36" s="22">
        <v>6.8769417553577697E-2</v>
      </c>
      <c r="B36" s="22">
        <v>-5.5594486457662398E-3</v>
      </c>
    </row>
    <row r="37" spans="1:2" x14ac:dyDescent="0.2">
      <c r="A37" s="22">
        <v>7.0792045892140706E-2</v>
      </c>
      <c r="B37" s="22">
        <v>-5.6336681842608597E-3</v>
      </c>
    </row>
    <row r="38" spans="1:2" x14ac:dyDescent="0.2">
      <c r="A38" s="22">
        <v>7.2814674065436194E-2</v>
      </c>
      <c r="B38" s="22">
        <v>-5.7078877227554597E-3</v>
      </c>
    </row>
    <row r="39" spans="1:2" x14ac:dyDescent="0.2">
      <c r="A39" s="22">
        <v>7.4837302403999204E-2</v>
      </c>
      <c r="B39" s="22">
        <v>-5.78210726125011E-3</v>
      </c>
    </row>
    <row r="40" spans="1:2" x14ac:dyDescent="0.2">
      <c r="A40" s="22">
        <v>7.6859930577294705E-2</v>
      </c>
      <c r="B40" s="22">
        <v>-5.8563267997447299E-3</v>
      </c>
    </row>
    <row r="41" spans="1:2" x14ac:dyDescent="0.2">
      <c r="A41" s="22">
        <v>7.8882558750590304E-2</v>
      </c>
      <c r="B41" s="22">
        <v>-5.9305463382393602E-3</v>
      </c>
    </row>
    <row r="42" spans="1:2" x14ac:dyDescent="0.2">
      <c r="A42" s="22">
        <v>8.0905187089153202E-2</v>
      </c>
      <c r="B42" s="22">
        <v>-6.0047658767339801E-3</v>
      </c>
    </row>
    <row r="43" spans="1:2" x14ac:dyDescent="0.2">
      <c r="A43" s="22">
        <v>8.2927815262448606E-2</v>
      </c>
      <c r="B43" s="22">
        <v>-6.0789854152285801E-3</v>
      </c>
    </row>
    <row r="44" spans="1:2" x14ac:dyDescent="0.2">
      <c r="A44" s="22">
        <v>8.4950443601011505E-2</v>
      </c>
      <c r="B44" s="22">
        <v>-6.1532049537232E-3</v>
      </c>
    </row>
    <row r="45" spans="1:2" x14ac:dyDescent="0.2">
      <c r="A45" s="22">
        <v>8.6973071774307104E-2</v>
      </c>
      <c r="B45" s="22">
        <v>-6.22742450874458E-3</v>
      </c>
    </row>
    <row r="46" spans="1:2" x14ac:dyDescent="0.2">
      <c r="A46" s="22">
        <v>8.8995700112870002E-2</v>
      </c>
      <c r="B46" s="22">
        <v>-6.30164391502527E-3</v>
      </c>
    </row>
    <row r="47" spans="1:2" x14ac:dyDescent="0.2">
      <c r="A47" s="22">
        <v>9.1018328286165601E-2</v>
      </c>
      <c r="B47" s="22">
        <v>-6.3758632882525102E-3</v>
      </c>
    </row>
    <row r="48" spans="1:2" x14ac:dyDescent="0.2">
      <c r="A48" s="22">
        <v>9.3040956624728499E-2</v>
      </c>
      <c r="B48" s="22">
        <v>-6.4500826614797202E-3</v>
      </c>
    </row>
    <row r="49" spans="1:2" x14ac:dyDescent="0.2">
      <c r="A49" s="22">
        <v>9.5063584798024098E-2</v>
      </c>
      <c r="B49" s="22">
        <v>-6.52430201818021E-3</v>
      </c>
    </row>
    <row r="50" spans="1:2" x14ac:dyDescent="0.2">
      <c r="A50" s="22">
        <v>9.7086213136586802E-2</v>
      </c>
      <c r="B50" s="22">
        <v>-6.5985213914074399E-3</v>
      </c>
    </row>
    <row r="51" spans="1:2" x14ac:dyDescent="0.2">
      <c r="A51" s="22">
        <v>9.9108841309882401E-2</v>
      </c>
      <c r="B51" s="22">
        <v>-6.6727407646346697E-3</v>
      </c>
    </row>
    <row r="52" spans="1:2" x14ac:dyDescent="0.2">
      <c r="A52" s="22">
        <v>0.10113146964844499</v>
      </c>
      <c r="B52" s="22">
        <v>-6.74696013786191E-3</v>
      </c>
    </row>
    <row r="53" spans="1:2" x14ac:dyDescent="0.2">
      <c r="A53" s="22">
        <v>0.10315409782174</v>
      </c>
      <c r="B53" s="22">
        <v>-6.8211795110891199E-3</v>
      </c>
    </row>
    <row r="54" spans="1:2" x14ac:dyDescent="0.2">
      <c r="A54" s="22">
        <v>0.10517672616030301</v>
      </c>
      <c r="B54" s="22">
        <v>-6.8953988677896098E-3</v>
      </c>
    </row>
    <row r="55" spans="1:2" x14ac:dyDescent="0.2">
      <c r="A55" s="22">
        <v>0.10719935433359901</v>
      </c>
      <c r="B55" s="22">
        <v>-6.9696182410168396E-3</v>
      </c>
    </row>
    <row r="56" spans="1:2" x14ac:dyDescent="0.2">
      <c r="A56" s="22">
        <v>0.109221982672162</v>
      </c>
      <c r="B56" s="22">
        <v>-7.04383761424406E-3</v>
      </c>
    </row>
    <row r="57" spans="1:2" x14ac:dyDescent="0.2">
      <c r="A57" s="22">
        <v>0.111244610845457</v>
      </c>
      <c r="B57" s="22">
        <v>-7.1180569874712803E-3</v>
      </c>
    </row>
    <row r="58" spans="1:2" x14ac:dyDescent="0.2">
      <c r="A58" s="22">
        <v>0.11326723918402</v>
      </c>
      <c r="B58" s="22">
        <v>-7.1922763441717701E-3</v>
      </c>
    </row>
    <row r="59" spans="1:2" x14ac:dyDescent="0.2">
      <c r="A59" s="22">
        <v>0.115289867357316</v>
      </c>
      <c r="B59" s="22">
        <v>-7.2664957173990104E-3</v>
      </c>
    </row>
    <row r="60" spans="1:2" x14ac:dyDescent="0.2">
      <c r="A60" s="22">
        <v>0.117312495695879</v>
      </c>
      <c r="B60" s="22">
        <v>-7.3407150906262203E-3</v>
      </c>
    </row>
    <row r="61" spans="1:2" x14ac:dyDescent="0.2">
      <c r="A61" s="22">
        <v>0.119335123869174</v>
      </c>
      <c r="B61" s="22">
        <v>-7.4149344638534502E-3</v>
      </c>
    </row>
    <row r="62" spans="1:2" x14ac:dyDescent="0.2">
      <c r="A62" s="22">
        <v>0.12135775220773699</v>
      </c>
      <c r="B62" s="22">
        <v>-7.4891538370806801E-3</v>
      </c>
    </row>
    <row r="63" spans="1:2" x14ac:dyDescent="0.2">
      <c r="A63" s="22">
        <v>0.123380380381032</v>
      </c>
      <c r="B63" s="22">
        <v>-7.5633731937811604E-3</v>
      </c>
    </row>
    <row r="64" spans="1:2" x14ac:dyDescent="0.2">
      <c r="A64" s="22">
        <v>0.125403008719595</v>
      </c>
      <c r="B64" s="22">
        <v>-7.6375925670083798E-3</v>
      </c>
    </row>
    <row r="65" spans="1:2" x14ac:dyDescent="0.2">
      <c r="A65" s="22">
        <v>0.12742563689289099</v>
      </c>
      <c r="B65" s="22">
        <v>-7.7118119402356201E-3</v>
      </c>
    </row>
    <row r="66" spans="1:2" x14ac:dyDescent="0.2">
      <c r="A66" s="22">
        <v>0.129448265231454</v>
      </c>
      <c r="B66" s="22">
        <v>-7.78603131346285E-3</v>
      </c>
    </row>
    <row r="67" spans="1:2" x14ac:dyDescent="0.2">
      <c r="A67" s="22">
        <v>0.13147089340474899</v>
      </c>
      <c r="B67" s="22">
        <v>-7.8602506701633407E-3</v>
      </c>
    </row>
    <row r="68" spans="1:2" x14ac:dyDescent="0.2">
      <c r="A68" s="22">
        <v>0.133493521743312</v>
      </c>
      <c r="B68" s="22">
        <v>-7.9344700433905506E-3</v>
      </c>
    </row>
    <row r="69" spans="1:2" x14ac:dyDescent="0.2">
      <c r="A69" s="22">
        <v>0.13551614991660799</v>
      </c>
      <c r="B69" s="22">
        <v>-8.0086894166177796E-3</v>
      </c>
    </row>
    <row r="70" spans="1:2" x14ac:dyDescent="0.2">
      <c r="A70" s="22">
        <v>0.137538778255171</v>
      </c>
      <c r="B70" s="22">
        <v>-8.0829087898449999E-3</v>
      </c>
    </row>
    <row r="71" spans="1:2" x14ac:dyDescent="0.2">
      <c r="A71" s="22">
        <v>0.13956140642846601</v>
      </c>
      <c r="B71" s="22">
        <v>-8.1571281630722307E-3</v>
      </c>
    </row>
    <row r="72" spans="1:2" x14ac:dyDescent="0.2">
      <c r="A72" s="22">
        <v>0.14158403476702899</v>
      </c>
      <c r="B72" s="22">
        <v>-8.2313475197727196E-3</v>
      </c>
    </row>
    <row r="73" spans="1:2" x14ac:dyDescent="0.2">
      <c r="A73" s="22">
        <v>0.14360666294032501</v>
      </c>
      <c r="B73" s="22">
        <v>-8.3055668929999504E-3</v>
      </c>
    </row>
    <row r="74" spans="1:2" x14ac:dyDescent="0.2">
      <c r="A74" s="22">
        <v>0.14562929127888799</v>
      </c>
      <c r="B74" s="22">
        <v>-8.3797862662271707E-3</v>
      </c>
    </row>
    <row r="75" spans="1:2" x14ac:dyDescent="0.2">
      <c r="A75" s="22">
        <v>0.14765191945218301</v>
      </c>
      <c r="B75" s="22">
        <v>-8.4540056394543893E-3</v>
      </c>
    </row>
    <row r="76" spans="1:2" x14ac:dyDescent="0.2">
      <c r="A76" s="22">
        <v>0.14967454779074599</v>
      </c>
      <c r="B76" s="22">
        <v>-8.52822501268162E-3</v>
      </c>
    </row>
    <row r="77" spans="1:2" x14ac:dyDescent="0.2">
      <c r="A77" s="22">
        <v>0.151697175964041</v>
      </c>
      <c r="B77" s="22">
        <v>-8.6024443693821003E-3</v>
      </c>
    </row>
    <row r="78" spans="1:2" x14ac:dyDescent="0.2">
      <c r="A78" s="22">
        <v>0.15371980430260501</v>
      </c>
      <c r="B78" s="22">
        <v>-8.6766637426093501E-3</v>
      </c>
    </row>
    <row r="79" spans="1:2" x14ac:dyDescent="0.2">
      <c r="A79" s="22">
        <v>0.1557424324759</v>
      </c>
      <c r="B79" s="22">
        <v>-8.7508831158365601E-3</v>
      </c>
    </row>
    <row r="80" spans="1:2" x14ac:dyDescent="0.2">
      <c r="A80" s="22">
        <v>0.15776506081446301</v>
      </c>
      <c r="B80" s="22">
        <v>-8.8251024890637908E-3</v>
      </c>
    </row>
    <row r="81" spans="1:2" x14ac:dyDescent="0.2">
      <c r="A81" s="22">
        <v>0.159787688987758</v>
      </c>
      <c r="B81" s="22">
        <v>-8.8993218457642694E-3</v>
      </c>
    </row>
    <row r="82" spans="1:2" x14ac:dyDescent="0.2">
      <c r="A82" s="22">
        <v>0.16181031732632201</v>
      </c>
      <c r="B82" s="22">
        <v>-8.9735412189914897E-3</v>
      </c>
    </row>
    <row r="83" spans="1:2" x14ac:dyDescent="0.2">
      <c r="A83" s="22">
        <v>0.16383294549961699</v>
      </c>
      <c r="B83" s="22">
        <v>-9.0477605922187204E-3</v>
      </c>
    </row>
    <row r="84" spans="1:2" x14ac:dyDescent="0.2">
      <c r="A84" s="22">
        <v>0.16585557383818</v>
      </c>
      <c r="B84" s="22">
        <v>-9.1219799654459598E-3</v>
      </c>
    </row>
    <row r="85" spans="1:2" x14ac:dyDescent="0.2">
      <c r="A85" s="22">
        <v>0.16787820201147499</v>
      </c>
      <c r="B85" s="22">
        <v>-9.1961993386731802E-3</v>
      </c>
    </row>
    <row r="86" spans="1:2" x14ac:dyDescent="0.2">
      <c r="A86" s="22">
        <v>0.169900830350038</v>
      </c>
      <c r="B86" s="22">
        <v>-9.2704186953736605E-3</v>
      </c>
    </row>
    <row r="87" spans="1:2" x14ac:dyDescent="0.2">
      <c r="A87" s="22">
        <v>0.17192345852333399</v>
      </c>
      <c r="B87" s="22">
        <v>-9.3446380686008895E-3</v>
      </c>
    </row>
    <row r="88" spans="1:2" x14ac:dyDescent="0.2">
      <c r="A88" s="22">
        <v>0.173946086861897</v>
      </c>
      <c r="B88" s="22">
        <v>-9.4188574418281098E-3</v>
      </c>
    </row>
    <row r="89" spans="1:2" x14ac:dyDescent="0.2">
      <c r="A89" s="22">
        <v>0.17596871520046001</v>
      </c>
      <c r="B89" s="22">
        <v>-9.4930762696729294E-3</v>
      </c>
    </row>
    <row r="90" spans="1:2" x14ac:dyDescent="0.2">
      <c r="A90" s="22">
        <v>0.177991343373755</v>
      </c>
      <c r="B90" s="22">
        <v>-9.5672943207609894E-3</v>
      </c>
    </row>
    <row r="91" spans="1:2" x14ac:dyDescent="0.2">
      <c r="A91" s="22">
        <v>0.180013971712318</v>
      </c>
      <c r="B91" s="22">
        <v>-9.6415123883757808E-3</v>
      </c>
    </row>
    <row r="92" spans="1:2" x14ac:dyDescent="0.2">
      <c r="A92" s="22">
        <v>0.182036599720346</v>
      </c>
      <c r="B92" s="22">
        <v>-9.7157380748175495E-3</v>
      </c>
    </row>
    <row r="93" spans="1:2" x14ac:dyDescent="0.2">
      <c r="A93" s="22">
        <v>0.18405922805890901</v>
      </c>
      <c r="B93" s="22">
        <v>-9.7899563738067102E-3</v>
      </c>
    </row>
    <row r="94" spans="1:2" x14ac:dyDescent="0.2">
      <c r="A94" s="22">
        <v>0.18608185639747199</v>
      </c>
      <c r="B94" s="22">
        <v>-9.8641744248947599E-3</v>
      </c>
    </row>
    <row r="95" spans="1:2" x14ac:dyDescent="0.2">
      <c r="A95" s="22">
        <v>0.188104484736035</v>
      </c>
      <c r="B95" s="22">
        <v>-9.9383924925095495E-3</v>
      </c>
    </row>
    <row r="96" spans="1:2" x14ac:dyDescent="0.2">
      <c r="A96" s="22">
        <v>0.19012711290932999</v>
      </c>
      <c r="B96" s="22">
        <v>-1.0012610543597599E-2</v>
      </c>
    </row>
    <row r="97" spans="1:2" x14ac:dyDescent="0.2">
      <c r="A97" s="22">
        <v>0.192149741247893</v>
      </c>
      <c r="B97" s="22">
        <v>-1.00868286112123E-2</v>
      </c>
    </row>
    <row r="98" spans="1:2" x14ac:dyDescent="0.2">
      <c r="A98" s="22">
        <v>0.19417236925592199</v>
      </c>
      <c r="B98" s="22">
        <v>-1.0161054049753E-2</v>
      </c>
    </row>
    <row r="99" spans="1:2" x14ac:dyDescent="0.2">
      <c r="A99" s="22">
        <v>0.196194997594484</v>
      </c>
      <c r="B99" s="22">
        <v>-1.0235271935573701E-2</v>
      </c>
    </row>
    <row r="100" spans="1:2" x14ac:dyDescent="0.2">
      <c r="A100" s="22">
        <v>0.198217626098315</v>
      </c>
      <c r="B100" s="22">
        <v>-1.03094841031424E-2</v>
      </c>
    </row>
    <row r="101" spans="1:2" x14ac:dyDescent="0.2">
      <c r="A101" s="22">
        <v>0.20024025443687801</v>
      </c>
      <c r="B101" s="22">
        <v>-1.03837021542305E-2</v>
      </c>
    </row>
    <row r="102" spans="1:2" x14ac:dyDescent="0.2">
      <c r="A102" s="22">
        <v>0.20226288277544099</v>
      </c>
      <c r="B102" s="22">
        <v>-1.04579202218453E-2</v>
      </c>
    </row>
    <row r="103" spans="1:2" x14ac:dyDescent="0.2">
      <c r="A103" s="22">
        <v>0.20428551094873601</v>
      </c>
      <c r="B103" s="22">
        <v>-1.0532141214693E-2</v>
      </c>
    </row>
    <row r="104" spans="1:2" x14ac:dyDescent="0.2">
      <c r="A104" s="22">
        <v>0.206308139122032</v>
      </c>
      <c r="B104" s="22">
        <v>-1.06063638436879E-2</v>
      </c>
    </row>
    <row r="105" spans="1:2" x14ac:dyDescent="0.2">
      <c r="A105" s="22">
        <v>0.20833076746059501</v>
      </c>
      <c r="B105" s="22">
        <v>-1.0680582258364201E-2</v>
      </c>
    </row>
    <row r="106" spans="1:2" x14ac:dyDescent="0.2">
      <c r="A106" s="22">
        <v>0.21035339563388999</v>
      </c>
      <c r="B106" s="22">
        <v>-1.0754800325979001E-2</v>
      </c>
    </row>
    <row r="107" spans="1:2" x14ac:dyDescent="0.2">
      <c r="A107" s="22">
        <v>0.212376023972453</v>
      </c>
      <c r="B107" s="22">
        <v>-1.0829018377067101E-2</v>
      </c>
    </row>
    <row r="108" spans="1:2" x14ac:dyDescent="0.2">
      <c r="A108" s="22">
        <v>0.21439865214574899</v>
      </c>
      <c r="B108" s="22">
        <v>-1.09032386262115E-2</v>
      </c>
    </row>
    <row r="109" spans="1:2" x14ac:dyDescent="0.2">
      <c r="A109" s="22">
        <v>0.21642128031904401</v>
      </c>
      <c r="B109" s="22">
        <v>-1.0977461255206499E-2</v>
      </c>
    </row>
    <row r="110" spans="1:2" x14ac:dyDescent="0.2">
      <c r="A110" s="22">
        <v>0.21844390865760699</v>
      </c>
      <c r="B110" s="22">
        <v>-1.1051680430112801E-2</v>
      </c>
    </row>
    <row r="111" spans="1:2" x14ac:dyDescent="0.2">
      <c r="A111" s="22">
        <v>0.22046653699617</v>
      </c>
      <c r="B111" s="22">
        <v>-1.1125898481200901E-2</v>
      </c>
    </row>
    <row r="112" spans="1:2" x14ac:dyDescent="0.2">
      <c r="A112" s="22">
        <v>0.22248916516946601</v>
      </c>
      <c r="B112" s="22">
        <v>-1.1200116548815701E-2</v>
      </c>
    </row>
    <row r="113" spans="1:2" x14ac:dyDescent="0.2">
      <c r="A113" s="22">
        <v>0.224511793508028</v>
      </c>
      <c r="B113" s="22">
        <v>-1.12743360377301E-2</v>
      </c>
    </row>
    <row r="114" spans="1:2" x14ac:dyDescent="0.2">
      <c r="A114" s="22">
        <v>0.22653442168132401</v>
      </c>
      <c r="B114" s="22">
        <v>-1.1348558666725E-2</v>
      </c>
    </row>
    <row r="115" spans="1:2" x14ac:dyDescent="0.2">
      <c r="A115" s="22">
        <v>0.228557049854619</v>
      </c>
      <c r="B115" s="22">
        <v>-1.14227785853346E-2</v>
      </c>
    </row>
    <row r="116" spans="1:2" x14ac:dyDescent="0.2">
      <c r="A116" s="22">
        <v>0.23057967819318201</v>
      </c>
      <c r="B116" s="22">
        <v>-1.14969966529494E-2</v>
      </c>
    </row>
    <row r="117" spans="1:2" x14ac:dyDescent="0.2">
      <c r="A117" s="22">
        <v>0.23260230653174499</v>
      </c>
      <c r="B117" s="22">
        <v>-1.15712147040375E-2</v>
      </c>
    </row>
    <row r="118" spans="1:2" x14ac:dyDescent="0.2">
      <c r="A118" s="22">
        <v>0.23462493470504101</v>
      </c>
      <c r="B118" s="22">
        <v>-1.16454334492486E-2</v>
      </c>
    </row>
    <row r="119" spans="1:2" x14ac:dyDescent="0.2">
      <c r="A119" s="22">
        <v>0.23664756287833599</v>
      </c>
      <c r="B119" s="22">
        <v>-1.17196560782435E-2</v>
      </c>
    </row>
    <row r="120" spans="1:2" x14ac:dyDescent="0.2">
      <c r="A120" s="22">
        <v>0.23867019105163201</v>
      </c>
      <c r="B120" s="22">
        <v>-1.17938767570832E-2</v>
      </c>
    </row>
    <row r="121" spans="1:2" x14ac:dyDescent="0.2">
      <c r="A121" s="22">
        <v>0.24069281939019499</v>
      </c>
      <c r="B121" s="22">
        <v>-1.1868094808171199E-2</v>
      </c>
    </row>
    <row r="122" spans="1:2" x14ac:dyDescent="0.2">
      <c r="A122" s="22">
        <v>0.242715447728758</v>
      </c>
      <c r="B122" s="22">
        <v>-1.1942312875785999E-2</v>
      </c>
    </row>
    <row r="123" spans="1:2" x14ac:dyDescent="0.2">
      <c r="A123" s="22">
        <v>0.24473807606732101</v>
      </c>
      <c r="B123" s="22">
        <v>-1.2016530926874099E-2</v>
      </c>
    </row>
    <row r="124" spans="1:2" x14ac:dyDescent="0.2">
      <c r="A124" s="22">
        <v>0.246760704240616</v>
      </c>
      <c r="B124" s="22">
        <v>-1.20907512421255E-2</v>
      </c>
    </row>
    <row r="125" spans="1:2" x14ac:dyDescent="0.2">
      <c r="A125" s="22">
        <v>0.24878333241391201</v>
      </c>
      <c r="B125" s="22">
        <v>-1.21649715739036E-2</v>
      </c>
    </row>
    <row r="126" spans="1:2" x14ac:dyDescent="0.2">
      <c r="A126" s="22">
        <v>0.250805960587207</v>
      </c>
      <c r="B126" s="22">
        <v>-1.22391919222085E-2</v>
      </c>
    </row>
    <row r="127" spans="1:2" x14ac:dyDescent="0.2">
      <c r="A127" s="22">
        <v>0.25282858892576998</v>
      </c>
      <c r="B127" s="22">
        <v>-1.2313411031007899E-2</v>
      </c>
    </row>
    <row r="128" spans="1:2" x14ac:dyDescent="0.2">
      <c r="A128" s="22">
        <v>0.25485121726433302</v>
      </c>
      <c r="B128" s="22">
        <v>-1.2387629098622699E-2</v>
      </c>
    </row>
    <row r="129" spans="1:2" x14ac:dyDescent="0.2">
      <c r="A129" s="22">
        <v>0.256873845602896</v>
      </c>
      <c r="B129" s="22">
        <v>-1.24618471497107E-2</v>
      </c>
    </row>
    <row r="130" spans="1:2" x14ac:dyDescent="0.2">
      <c r="A130" s="22">
        <v>0.25889647377619102</v>
      </c>
      <c r="B130" s="22">
        <v>-1.25360656470207E-2</v>
      </c>
    </row>
    <row r="131" spans="1:2" x14ac:dyDescent="0.2">
      <c r="A131" s="22">
        <v>0.26091910194948698</v>
      </c>
      <c r="B131" s="22">
        <v>-1.2610288276015701E-2</v>
      </c>
    </row>
    <row r="132" spans="1:2" x14ac:dyDescent="0.2">
      <c r="A132" s="22">
        <v>0.26294173012278199</v>
      </c>
      <c r="B132" s="22">
        <v>-1.26845092027564E-2</v>
      </c>
    </row>
    <row r="133" spans="1:2" x14ac:dyDescent="0.2">
      <c r="A133" s="22">
        <v>0.26496435846134497</v>
      </c>
      <c r="B133" s="22">
        <v>-1.27587272538445E-2</v>
      </c>
    </row>
    <row r="134" spans="1:2" x14ac:dyDescent="0.2">
      <c r="A134" s="22">
        <v>0.26698698679990801</v>
      </c>
      <c r="B134" s="22">
        <v>-1.2832946660125201E-2</v>
      </c>
    </row>
    <row r="135" spans="1:2" x14ac:dyDescent="0.2">
      <c r="A135" s="22">
        <v>0.26900961497320403</v>
      </c>
      <c r="B135" s="22">
        <v>-1.29071669919033E-2</v>
      </c>
    </row>
    <row r="136" spans="1:2" x14ac:dyDescent="0.2">
      <c r="A136" s="22">
        <v>0.27103224314649899</v>
      </c>
      <c r="B136" s="22">
        <v>-1.2981387340208201E-2</v>
      </c>
    </row>
    <row r="137" spans="1:2" x14ac:dyDescent="0.2">
      <c r="A137" s="22">
        <v>0.27305487148506202</v>
      </c>
      <c r="B137" s="22">
        <v>-1.30556072092376E-2</v>
      </c>
    </row>
    <row r="138" spans="1:2" x14ac:dyDescent="0.2">
      <c r="A138" s="22">
        <v>0.27507749965835798</v>
      </c>
      <c r="B138" s="22">
        <v>-1.31298252603257E-2</v>
      </c>
    </row>
    <row r="139" spans="1:2" x14ac:dyDescent="0.2">
      <c r="A139" s="22">
        <v>0.27710012799692102</v>
      </c>
      <c r="B139" s="22">
        <v>-1.3204043327940399E-2</v>
      </c>
    </row>
    <row r="140" spans="1:2" x14ac:dyDescent="0.2">
      <c r="A140" s="22">
        <v>0.279122756335484</v>
      </c>
      <c r="B140" s="22">
        <v>-1.3278261379028501E-2</v>
      </c>
    </row>
    <row r="141" spans="1:2" x14ac:dyDescent="0.2">
      <c r="A141" s="22">
        <v>0.28114538450877902</v>
      </c>
      <c r="B141" s="22">
        <v>-1.3352481198477701E-2</v>
      </c>
    </row>
    <row r="142" spans="1:2" x14ac:dyDescent="0.2">
      <c r="A142" s="22">
        <v>0.283168012847342</v>
      </c>
      <c r="B142" s="22">
        <v>-1.34267015302558E-2</v>
      </c>
    </row>
    <row r="143" spans="1:2" x14ac:dyDescent="0.2">
      <c r="A143" s="22">
        <v>0.28519064102063701</v>
      </c>
      <c r="B143" s="22">
        <v>-1.3500921878560701E-2</v>
      </c>
    </row>
    <row r="144" spans="1:2" x14ac:dyDescent="0.2">
      <c r="A144" s="22">
        <v>0.28721326919393297</v>
      </c>
      <c r="B144" s="22">
        <v>-1.35751415492692E-2</v>
      </c>
    </row>
    <row r="145" spans="1:2" x14ac:dyDescent="0.2">
      <c r="A145" s="22">
        <v>0.28923589753249601</v>
      </c>
      <c r="B145" s="22">
        <v>-1.36493597986782E-2</v>
      </c>
    </row>
    <row r="146" spans="1:2" x14ac:dyDescent="0.2">
      <c r="A146" s="22">
        <v>0.29125852587105899</v>
      </c>
      <c r="B146" s="22">
        <v>-1.37235780480871E-2</v>
      </c>
    </row>
    <row r="147" spans="1:2" x14ac:dyDescent="0.2">
      <c r="A147" s="22">
        <v>0.29328115420962197</v>
      </c>
      <c r="B147" s="22">
        <v>-1.3797796297495999E-2</v>
      </c>
    </row>
    <row r="148" spans="1:2" x14ac:dyDescent="0.2">
      <c r="A148" s="22">
        <v>0.29530378238291699</v>
      </c>
      <c r="B148" s="22">
        <v>-1.38720145469049E-2</v>
      </c>
    </row>
    <row r="149" spans="1:2" x14ac:dyDescent="0.2">
      <c r="A149" s="22">
        <v>0.29732641072147997</v>
      </c>
      <c r="B149" s="22">
        <v>-1.39462327963139E-2</v>
      </c>
    </row>
    <row r="150" spans="1:2" x14ac:dyDescent="0.2">
      <c r="A150" s="22">
        <v>0.29934903906004301</v>
      </c>
      <c r="B150" s="22">
        <v>-1.40204510457228E-2</v>
      </c>
    </row>
    <row r="151" spans="1:2" x14ac:dyDescent="0.2">
      <c r="A151" s="22">
        <v>0.30137166739860599</v>
      </c>
      <c r="B151" s="22">
        <v>-1.40946697083002E-2</v>
      </c>
    </row>
    <row r="152" spans="1:2" x14ac:dyDescent="0.2">
      <c r="A152" s="22">
        <v>0.30339429557190201</v>
      </c>
      <c r="B152" s="22">
        <v>-1.41688889162601E-2</v>
      </c>
    </row>
    <row r="153" spans="1:2" x14ac:dyDescent="0.2">
      <c r="A153" s="22">
        <v>0.30541692391046399</v>
      </c>
      <c r="B153" s="22">
        <v>-1.4243108124219901E-2</v>
      </c>
    </row>
    <row r="154" spans="1:2" x14ac:dyDescent="0.2">
      <c r="A154" s="22">
        <v>0.30743955208376</v>
      </c>
      <c r="B154" s="22">
        <v>-1.4317327315653E-2</v>
      </c>
    </row>
    <row r="155" spans="1:2" x14ac:dyDescent="0.2">
      <c r="A155" s="22">
        <v>0.30946218042232299</v>
      </c>
      <c r="B155" s="22">
        <v>-1.4391546523612801E-2</v>
      </c>
    </row>
    <row r="156" spans="1:2" x14ac:dyDescent="0.2">
      <c r="A156" s="22">
        <v>0.311484808595619</v>
      </c>
      <c r="B156" s="22">
        <v>-1.44657657315726E-2</v>
      </c>
    </row>
    <row r="157" spans="1:2" x14ac:dyDescent="0.2">
      <c r="A157" s="22">
        <v>0.31350743693418198</v>
      </c>
      <c r="B157" s="22">
        <v>-1.45399849230057E-2</v>
      </c>
    </row>
    <row r="158" spans="1:2" x14ac:dyDescent="0.2">
      <c r="A158" s="22">
        <v>0.315530065107477</v>
      </c>
      <c r="B158" s="22">
        <v>-1.46142044449736E-2</v>
      </c>
    </row>
    <row r="159" spans="1:2" x14ac:dyDescent="0.2">
      <c r="A159" s="22">
        <v>0.31755269344603998</v>
      </c>
      <c r="B159" s="22">
        <v>-1.4688424214842601E-2</v>
      </c>
    </row>
    <row r="160" spans="1:2" x14ac:dyDescent="0.2">
      <c r="A160" s="22">
        <v>0.319575321619335</v>
      </c>
      <c r="B160" s="22">
        <v>-1.4762643984711599E-2</v>
      </c>
    </row>
    <row r="161" spans="1:2" x14ac:dyDescent="0.2">
      <c r="A161" s="22">
        <v>0.32159794979263101</v>
      </c>
      <c r="B161" s="22">
        <v>-1.4836863754580499E-2</v>
      </c>
    </row>
    <row r="162" spans="1:2" x14ac:dyDescent="0.2">
      <c r="A162" s="22">
        <v>0.32362057813119399</v>
      </c>
      <c r="B162" s="22">
        <v>-1.4911083540976301E-2</v>
      </c>
    </row>
    <row r="163" spans="1:2" x14ac:dyDescent="0.2">
      <c r="A163" s="22">
        <v>0.32564320630448901</v>
      </c>
      <c r="B163" s="22">
        <v>-1.49853033108452E-2</v>
      </c>
    </row>
    <row r="164" spans="1:2" x14ac:dyDescent="0.2">
      <c r="A164" s="22">
        <v>0.32766583464305199</v>
      </c>
      <c r="B164" s="22">
        <v>-1.5059523080714199E-2</v>
      </c>
    </row>
    <row r="165" spans="1:2" x14ac:dyDescent="0.2">
      <c r="A165" s="22">
        <v>0.329688462816348</v>
      </c>
      <c r="B165" s="22">
        <v>-1.51337428505832E-2</v>
      </c>
    </row>
    <row r="166" spans="1:2" x14ac:dyDescent="0.2">
      <c r="A166" s="22">
        <v>0.33171109115491099</v>
      </c>
      <c r="B166" s="22">
        <v>-1.52079626204522E-2</v>
      </c>
    </row>
    <row r="167" spans="1:2" x14ac:dyDescent="0.2">
      <c r="A167" s="22">
        <v>0.333733719328206</v>
      </c>
      <c r="B167" s="22">
        <v>-1.52821823903211E-2</v>
      </c>
    </row>
    <row r="168" spans="1:2" x14ac:dyDescent="0.2">
      <c r="A168" s="22">
        <v>0.33575634750150202</v>
      </c>
      <c r="B168" s="22">
        <v>-1.5356402176716801E-2</v>
      </c>
    </row>
    <row r="169" spans="1:2" x14ac:dyDescent="0.2">
      <c r="A169" s="22">
        <v>0.337778975840065</v>
      </c>
      <c r="B169" s="22">
        <v>-1.54306219465858E-2</v>
      </c>
    </row>
    <row r="170" spans="1:2" x14ac:dyDescent="0.2">
      <c r="A170" s="22">
        <v>0.33980160401336001</v>
      </c>
      <c r="B170" s="22">
        <v>-1.55048417164548E-2</v>
      </c>
    </row>
    <row r="171" spans="1:2" x14ac:dyDescent="0.2">
      <c r="A171" s="22">
        <v>0.341824232351923</v>
      </c>
      <c r="B171" s="22">
        <v>-1.5579061486323801E-2</v>
      </c>
    </row>
    <row r="172" spans="1:2" x14ac:dyDescent="0.2">
      <c r="A172" s="22">
        <v>0.34384686052521901</v>
      </c>
      <c r="B172" s="22">
        <v>-1.5653280826497501E-2</v>
      </c>
    </row>
    <row r="173" spans="1:2" x14ac:dyDescent="0.2">
      <c r="A173" s="22">
        <v>0.34586948886378199</v>
      </c>
      <c r="B173" s="22">
        <v>-1.57275000179306E-2</v>
      </c>
    </row>
    <row r="174" spans="1:2" x14ac:dyDescent="0.2">
      <c r="A174" s="22">
        <v>0.34789211703707701</v>
      </c>
      <c r="B174" s="22">
        <v>-1.58017192258905E-2</v>
      </c>
    </row>
    <row r="175" spans="1:2" x14ac:dyDescent="0.2">
      <c r="A175" s="22">
        <v>0.34991474537563999</v>
      </c>
      <c r="B175" s="22">
        <v>-1.5875938417323501E-2</v>
      </c>
    </row>
    <row r="176" spans="1:2" x14ac:dyDescent="0.2">
      <c r="A176" s="22">
        <v>0.35193737354893501</v>
      </c>
      <c r="B176" s="22">
        <v>-1.5950157625283401E-2</v>
      </c>
    </row>
    <row r="177" spans="1:2" x14ac:dyDescent="0.2">
      <c r="A177" s="22">
        <v>0.35396000188749899</v>
      </c>
      <c r="B177" s="22">
        <v>-1.60243768332432E-2</v>
      </c>
    </row>
    <row r="178" spans="1:2" x14ac:dyDescent="0.2">
      <c r="A178" s="22">
        <v>0.355982630060794</v>
      </c>
      <c r="B178" s="22">
        <v>-1.6098596024676299E-2</v>
      </c>
    </row>
    <row r="179" spans="1:2" x14ac:dyDescent="0.2">
      <c r="A179" s="22">
        <v>0.35800525839935698</v>
      </c>
      <c r="B179" s="22">
        <v>-1.6172816240767302E-2</v>
      </c>
    </row>
    <row r="180" spans="1:2" x14ac:dyDescent="0.2">
      <c r="A180" s="22">
        <v>0.360027886572652</v>
      </c>
      <c r="B180" s="22">
        <v>-1.62470365890721E-2</v>
      </c>
    </row>
    <row r="181" spans="1:2" x14ac:dyDescent="0.2">
      <c r="A181" s="22">
        <v>0.36205051474594802</v>
      </c>
      <c r="B181" s="22">
        <v>-1.6321256937377002E-2</v>
      </c>
    </row>
    <row r="182" spans="1:2" x14ac:dyDescent="0.2">
      <c r="A182" s="22">
        <v>0.364073143084511</v>
      </c>
      <c r="B182" s="22">
        <v>-1.63954772691551E-2</v>
      </c>
    </row>
    <row r="183" spans="1:2" x14ac:dyDescent="0.2">
      <c r="A183" s="22">
        <v>0.36609577125780601</v>
      </c>
      <c r="B183" s="22">
        <v>-1.6469697617460002E-2</v>
      </c>
    </row>
    <row r="184" spans="1:2" x14ac:dyDescent="0.2">
      <c r="A184" s="22">
        <v>0.36811839943110197</v>
      </c>
      <c r="B184" s="22">
        <v>-1.65439179657648E-2</v>
      </c>
    </row>
    <row r="185" spans="1:2" x14ac:dyDescent="0.2">
      <c r="A185" s="22">
        <v>0.37014102760439699</v>
      </c>
      <c r="B185" s="22">
        <v>-1.6618138314069698E-2</v>
      </c>
    </row>
    <row r="186" spans="1:2" x14ac:dyDescent="0.2">
      <c r="A186" s="22">
        <v>0.37216365594296003</v>
      </c>
      <c r="B186" s="22">
        <v>-1.6692357505502801E-2</v>
      </c>
    </row>
    <row r="187" spans="1:2" x14ac:dyDescent="0.2">
      <c r="A187" s="22">
        <v>0.37418628428152301</v>
      </c>
      <c r="B187" s="22">
        <v>-1.67665767134626E-2</v>
      </c>
    </row>
    <row r="188" spans="1:2" x14ac:dyDescent="0.2">
      <c r="A188" s="22">
        <v>0.37620891245481902</v>
      </c>
      <c r="B188" s="22">
        <v>-1.6840795904895699E-2</v>
      </c>
    </row>
    <row r="189" spans="1:2" x14ac:dyDescent="0.2">
      <c r="A189" s="22">
        <v>0.378231540793382</v>
      </c>
      <c r="B189" s="22">
        <v>-1.6915015112855501E-2</v>
      </c>
    </row>
    <row r="190" spans="1:2" x14ac:dyDescent="0.2">
      <c r="A190" s="22">
        <v>0.38025416896667702</v>
      </c>
      <c r="B190" s="22">
        <v>-1.6989234320815401E-2</v>
      </c>
    </row>
    <row r="191" spans="1:2" x14ac:dyDescent="0.2">
      <c r="A191" s="22">
        <v>0.38227679730524</v>
      </c>
      <c r="B191" s="22">
        <v>-1.7063453512248399E-2</v>
      </c>
    </row>
    <row r="192" spans="1:2" x14ac:dyDescent="0.2">
      <c r="A192" s="22">
        <v>0.38429942547853602</v>
      </c>
      <c r="B192" s="22">
        <v>-1.7137672587994399E-2</v>
      </c>
    </row>
    <row r="193" spans="1:2" x14ac:dyDescent="0.2">
      <c r="A193" s="22">
        <v>0.386322053817099</v>
      </c>
      <c r="B193" s="22">
        <v>-1.7211890655609199E-2</v>
      </c>
    </row>
    <row r="194" spans="1:2" x14ac:dyDescent="0.2">
      <c r="A194" s="22">
        <v>0.38834468215566098</v>
      </c>
      <c r="B194" s="22">
        <v>-1.7286108706697199E-2</v>
      </c>
    </row>
    <row r="195" spans="1:2" x14ac:dyDescent="0.2">
      <c r="A195" s="22">
        <v>0.39036731049422402</v>
      </c>
      <c r="B195" s="22">
        <v>-1.7360326774311999E-2</v>
      </c>
    </row>
    <row r="196" spans="1:2" x14ac:dyDescent="0.2">
      <c r="A196" s="22">
        <v>0.39238993866751998</v>
      </c>
      <c r="B196" s="22">
        <v>-1.7434545089827901E-2</v>
      </c>
    </row>
    <row r="197" spans="1:2" x14ac:dyDescent="0.2">
      <c r="A197" s="22">
        <v>0.39441256700608301</v>
      </c>
      <c r="B197" s="22">
        <v>-1.7508763521031E-2</v>
      </c>
    </row>
    <row r="198" spans="1:2" x14ac:dyDescent="0.2">
      <c r="A198" s="22">
        <v>0.396435195344646</v>
      </c>
      <c r="B198" s="22">
        <v>-1.7582981968760798E-2</v>
      </c>
    </row>
    <row r="199" spans="1:2" x14ac:dyDescent="0.2">
      <c r="A199" s="22">
        <v>0.39845799688344002</v>
      </c>
      <c r="B199" s="22">
        <v>-1.7629294074551501E-2</v>
      </c>
    </row>
    <row r="200" spans="1:2" x14ac:dyDescent="0.2">
      <c r="A200" s="22">
        <v>0.40048139107111902</v>
      </c>
      <c r="B200" s="22">
        <v>-1.75802071456987E-2</v>
      </c>
    </row>
    <row r="201" spans="1:2" x14ac:dyDescent="0.2">
      <c r="A201" s="22">
        <v>0.40250478525879801</v>
      </c>
      <c r="B201" s="22">
        <v>-1.7531120200319099E-2</v>
      </c>
    </row>
    <row r="202" spans="1:2" x14ac:dyDescent="0.2">
      <c r="A202" s="22">
        <v>0.40452817944647701</v>
      </c>
      <c r="B202" s="22">
        <v>-1.7482033271466298E-2</v>
      </c>
    </row>
    <row r="203" spans="1:2" x14ac:dyDescent="0.2">
      <c r="A203" s="22">
        <v>0.40655157363415501</v>
      </c>
      <c r="B203" s="22">
        <v>-1.7432946326086701E-2</v>
      </c>
    </row>
    <row r="204" spans="1:2" x14ac:dyDescent="0.2">
      <c r="A204" s="22">
        <v>0.408574967821834</v>
      </c>
      <c r="B204" s="22">
        <v>-1.73838593972339E-2</v>
      </c>
    </row>
    <row r="205" spans="1:2" x14ac:dyDescent="0.2">
      <c r="A205" s="22">
        <v>0.410598362009513</v>
      </c>
      <c r="B205" s="22">
        <v>-1.7334772451854299E-2</v>
      </c>
    </row>
    <row r="206" spans="1:2" x14ac:dyDescent="0.2">
      <c r="A206" s="22">
        <v>0.41262175619719199</v>
      </c>
      <c r="B206" s="22">
        <v>-1.7285685523001498E-2</v>
      </c>
    </row>
    <row r="207" spans="1:2" x14ac:dyDescent="0.2">
      <c r="A207" s="22">
        <v>0.41464515038486999</v>
      </c>
      <c r="B207" s="22">
        <v>-1.7236598577621901E-2</v>
      </c>
    </row>
    <row r="208" spans="1:2" x14ac:dyDescent="0.2">
      <c r="A208" s="22">
        <v>0.416668544737816</v>
      </c>
      <c r="B208" s="22">
        <v>-1.71875116487691E-2</v>
      </c>
    </row>
    <row r="209" spans="1:2" x14ac:dyDescent="0.2">
      <c r="A209" s="22">
        <v>0.418691938925495</v>
      </c>
      <c r="B209" s="22">
        <v>-1.7138424703389499E-2</v>
      </c>
    </row>
    <row r="210" spans="1:2" x14ac:dyDescent="0.2">
      <c r="A210" s="22">
        <v>0.42071533311317399</v>
      </c>
      <c r="B210" s="22">
        <v>-1.7089337774536702E-2</v>
      </c>
    </row>
    <row r="211" spans="1:2" x14ac:dyDescent="0.2">
      <c r="A211" s="22">
        <v>0.42273872730085199</v>
      </c>
      <c r="B211" s="22">
        <v>-1.70402508291571E-2</v>
      </c>
    </row>
    <row r="212" spans="1:2" x14ac:dyDescent="0.2">
      <c r="A212" s="22">
        <v>0.42476212148853099</v>
      </c>
      <c r="B212" s="22">
        <v>-1.69911639003043E-2</v>
      </c>
    </row>
    <row r="213" spans="1:2" x14ac:dyDescent="0.2">
      <c r="A213" s="22">
        <v>0.42678551567620998</v>
      </c>
      <c r="B213" s="22">
        <v>-1.6942076954924699E-2</v>
      </c>
    </row>
    <row r="214" spans="1:2" x14ac:dyDescent="0.2">
      <c r="A214" s="22">
        <v>0.42880890986388898</v>
      </c>
      <c r="B214" s="22">
        <v>-1.6892990026071902E-2</v>
      </c>
    </row>
    <row r="215" spans="1:2" x14ac:dyDescent="0.2">
      <c r="A215" s="22">
        <v>0.43083230405156803</v>
      </c>
      <c r="B215" s="22">
        <v>-1.6843902684050598E-2</v>
      </c>
    </row>
    <row r="216" spans="1:2" x14ac:dyDescent="0.2">
      <c r="A216" s="22">
        <v>0.43285569823924602</v>
      </c>
      <c r="B216" s="22">
        <v>-1.6794815226342099E-2</v>
      </c>
    </row>
    <row r="217" spans="1:2" x14ac:dyDescent="0.2">
      <c r="A217" s="22">
        <v>0.434879092261657</v>
      </c>
      <c r="B217" s="22">
        <v>-1.67457277851603E-2</v>
      </c>
    </row>
    <row r="218" spans="1:2" x14ac:dyDescent="0.2">
      <c r="A218" s="22">
        <v>0.43690248644933599</v>
      </c>
      <c r="B218" s="22">
        <v>-1.6696640343978601E-2</v>
      </c>
    </row>
    <row r="219" spans="1:2" x14ac:dyDescent="0.2">
      <c r="A219" s="22">
        <v>0.43892588063701499</v>
      </c>
      <c r="B219" s="22">
        <v>-1.6647552886270098E-2</v>
      </c>
    </row>
    <row r="220" spans="1:2" x14ac:dyDescent="0.2">
      <c r="A220" s="22">
        <v>0.44094927482469398</v>
      </c>
      <c r="B220" s="22">
        <v>-1.6598465445088299E-2</v>
      </c>
    </row>
    <row r="221" spans="1:2" x14ac:dyDescent="0.2">
      <c r="A221" s="22">
        <v>0.44297266901237198</v>
      </c>
      <c r="B221" s="22">
        <v>-1.65493779873798E-2</v>
      </c>
    </row>
    <row r="222" spans="1:2" x14ac:dyDescent="0.2">
      <c r="A222" s="22">
        <v>0.44499606320005097</v>
      </c>
      <c r="B222" s="22">
        <v>-1.6500290546198001E-2</v>
      </c>
    </row>
    <row r="223" spans="1:2" x14ac:dyDescent="0.2">
      <c r="A223" s="22">
        <v>0.44701945738773002</v>
      </c>
      <c r="B223" s="22">
        <v>-1.6451203105016299E-2</v>
      </c>
    </row>
    <row r="224" spans="1:2" x14ac:dyDescent="0.2">
      <c r="A224" s="22">
        <v>0.44904285157540902</v>
      </c>
      <c r="B224" s="22">
        <v>-1.6402115647307799E-2</v>
      </c>
    </row>
    <row r="225" spans="1:2" x14ac:dyDescent="0.2">
      <c r="A225" s="22">
        <v>0.45106624576308801</v>
      </c>
      <c r="B225" s="22">
        <v>-1.6353028206126E-2</v>
      </c>
    </row>
    <row r="226" spans="1:2" x14ac:dyDescent="0.2">
      <c r="A226" s="22">
        <v>0.45308963995076601</v>
      </c>
      <c r="B226" s="22">
        <v>-1.6303940764944298E-2</v>
      </c>
    </row>
    <row r="227" spans="1:2" x14ac:dyDescent="0.2">
      <c r="A227" s="22">
        <v>0.45511303413844501</v>
      </c>
      <c r="B227" s="22">
        <v>-1.6254853307235799E-2</v>
      </c>
    </row>
    <row r="228" spans="1:2" x14ac:dyDescent="0.2">
      <c r="A228" s="22">
        <v>0.457136428326124</v>
      </c>
      <c r="B228" s="22">
        <v>-1.6205765866054E-2</v>
      </c>
    </row>
    <row r="229" spans="1:2" x14ac:dyDescent="0.2">
      <c r="A229" s="22">
        <v>0.459159822513802</v>
      </c>
      <c r="B229" s="22">
        <v>-1.61566784083455E-2</v>
      </c>
    </row>
    <row r="230" spans="1:2" x14ac:dyDescent="0.2">
      <c r="A230" s="22">
        <v>0.46118321670148099</v>
      </c>
      <c r="B230" s="22">
        <v>-1.6107590934110301E-2</v>
      </c>
    </row>
    <row r="231" spans="1:2" x14ac:dyDescent="0.2">
      <c r="A231" s="22">
        <v>0.46320661088915999</v>
      </c>
      <c r="B231" s="22">
        <v>-1.6058503426821601E-2</v>
      </c>
    </row>
    <row r="232" spans="1:2" x14ac:dyDescent="0.2">
      <c r="A232" s="22">
        <v>0.46523000507683898</v>
      </c>
      <c r="B232" s="22">
        <v>-1.60094159030061E-2</v>
      </c>
    </row>
    <row r="233" spans="1:2" x14ac:dyDescent="0.2">
      <c r="A233" s="22">
        <v>0.46725339926451698</v>
      </c>
      <c r="B233" s="22">
        <v>-1.5960328379190598E-2</v>
      </c>
    </row>
    <row r="234" spans="1:2" x14ac:dyDescent="0.2">
      <c r="A234" s="22">
        <v>0.46927679328692901</v>
      </c>
      <c r="B234" s="22">
        <v>-1.5911240855375201E-2</v>
      </c>
    </row>
    <row r="235" spans="1:2" x14ac:dyDescent="0.2">
      <c r="A235" s="22">
        <v>0.471300187474607</v>
      </c>
      <c r="B235" s="22">
        <v>-1.5862153348086501E-2</v>
      </c>
    </row>
    <row r="236" spans="1:2" x14ac:dyDescent="0.2">
      <c r="A236" s="22">
        <v>0.473323581662286</v>
      </c>
      <c r="B236" s="22">
        <v>-1.5813065824271E-2</v>
      </c>
    </row>
    <row r="237" spans="1:2" x14ac:dyDescent="0.2">
      <c r="A237" s="22">
        <v>0.47534697584996499</v>
      </c>
      <c r="B237" s="22">
        <v>-1.5763978300455599E-2</v>
      </c>
    </row>
    <row r="238" spans="1:2" x14ac:dyDescent="0.2">
      <c r="A238" s="22">
        <v>0.47737037003764399</v>
      </c>
      <c r="B238" s="22">
        <v>-1.5714891355076002E-2</v>
      </c>
    </row>
    <row r="239" spans="1:2" x14ac:dyDescent="0.2">
      <c r="A239" s="22">
        <v>0.47939376422532198</v>
      </c>
      <c r="B239" s="22">
        <v>-1.5665805004659E-2</v>
      </c>
    </row>
    <row r="240" spans="1:2" x14ac:dyDescent="0.2">
      <c r="A240" s="22">
        <v>0.481417158578268</v>
      </c>
      <c r="B240" s="22">
        <v>-1.56167186542421E-2</v>
      </c>
    </row>
    <row r="241" spans="1:2" x14ac:dyDescent="0.2">
      <c r="A241" s="22">
        <v>0.483440552765947</v>
      </c>
      <c r="B241" s="22">
        <v>-1.55676323038251E-2</v>
      </c>
    </row>
    <row r="242" spans="1:2" x14ac:dyDescent="0.2">
      <c r="A242" s="22">
        <v>0.48546394678835902</v>
      </c>
      <c r="B242" s="22">
        <v>-1.55185443503145E-2</v>
      </c>
    </row>
    <row r="243" spans="1:2" x14ac:dyDescent="0.2">
      <c r="A243" s="22">
        <v>0.48748734097603702</v>
      </c>
      <c r="B243" s="22">
        <v>-1.5469455950581801E-2</v>
      </c>
    </row>
    <row r="244" spans="1:2" x14ac:dyDescent="0.2">
      <c r="A244" s="22">
        <v>0.48951073516371602</v>
      </c>
      <c r="B244" s="22">
        <v>-1.54203675508491E-2</v>
      </c>
    </row>
    <row r="245" spans="1:2" x14ac:dyDescent="0.2">
      <c r="A245" s="22">
        <v>0.49153412935139501</v>
      </c>
      <c r="B245" s="22">
        <v>-1.5371279151116499E-2</v>
      </c>
    </row>
    <row r="246" spans="1:2" x14ac:dyDescent="0.2">
      <c r="A246" s="22">
        <v>0.49355752353907401</v>
      </c>
      <c r="B246" s="22">
        <v>-1.53221917099347E-2</v>
      </c>
    </row>
    <row r="247" spans="1:2" x14ac:dyDescent="0.2">
      <c r="A247" s="22">
        <v>0.495580917726752</v>
      </c>
      <c r="B247" s="22">
        <v>-1.5273104334859899E-2</v>
      </c>
    </row>
    <row r="248" spans="1:2" x14ac:dyDescent="0.2">
      <c r="A248" s="22">
        <v>0.497604311914431</v>
      </c>
      <c r="B248" s="22">
        <v>-1.52240169597851E-2</v>
      </c>
    </row>
    <row r="249" spans="1:2" x14ac:dyDescent="0.2">
      <c r="A249" s="22">
        <v>0.49962770610210999</v>
      </c>
      <c r="B249" s="22">
        <v>-1.5174929584710299E-2</v>
      </c>
    </row>
    <row r="250" spans="1:2" x14ac:dyDescent="0.2">
      <c r="A250" s="22">
        <v>0.50165110028978799</v>
      </c>
      <c r="B250" s="22">
        <v>-1.51258422096355E-2</v>
      </c>
    </row>
    <row r="251" spans="1:2" x14ac:dyDescent="0.2">
      <c r="A251" s="22">
        <v>0.50367449447746704</v>
      </c>
      <c r="B251" s="22">
        <v>-1.50767548345607E-2</v>
      </c>
    </row>
    <row r="252" spans="1:2" x14ac:dyDescent="0.2">
      <c r="A252" s="22">
        <v>0.50569788866514598</v>
      </c>
      <c r="B252" s="22">
        <v>-1.50276674594859E-2</v>
      </c>
    </row>
    <row r="253" spans="1:2" x14ac:dyDescent="0.2">
      <c r="A253" s="22">
        <v>0.50772128285282503</v>
      </c>
      <c r="B253" s="22">
        <v>-1.49785802331518E-2</v>
      </c>
    </row>
    <row r="254" spans="1:2" x14ac:dyDescent="0.2">
      <c r="A254" s="22">
        <v>0.50974467704050297</v>
      </c>
      <c r="B254" s="22">
        <v>-1.49294935852535E-2</v>
      </c>
    </row>
    <row r="255" spans="1:2" x14ac:dyDescent="0.2">
      <c r="A255" s="22">
        <v>0.51176807122818202</v>
      </c>
      <c r="B255" s="22">
        <v>-1.4880406953882E-2</v>
      </c>
    </row>
    <row r="256" spans="1:2" x14ac:dyDescent="0.2">
      <c r="A256" s="22">
        <v>0.51379146541586096</v>
      </c>
      <c r="B256" s="22">
        <v>-1.4831320305983799E-2</v>
      </c>
    </row>
    <row r="257" spans="1:2" x14ac:dyDescent="0.2">
      <c r="A257" s="22">
        <v>0.51581485960353901</v>
      </c>
      <c r="B257" s="22">
        <v>-1.47822337572459E-2</v>
      </c>
    </row>
    <row r="258" spans="1:2" x14ac:dyDescent="0.2">
      <c r="A258" s="22">
        <v>0.51783825379121795</v>
      </c>
      <c r="B258" s="22">
        <v>-1.4733147406829E-2</v>
      </c>
    </row>
    <row r="259" spans="1:2" x14ac:dyDescent="0.2">
      <c r="A259" s="22">
        <v>0.519861647978897</v>
      </c>
      <c r="B259" s="22">
        <v>-1.4684061056412101E-2</v>
      </c>
    </row>
    <row r="260" spans="1:2" x14ac:dyDescent="0.2">
      <c r="A260" s="22">
        <v>0.52188504216657605</v>
      </c>
      <c r="B260" s="22">
        <v>-1.4634974705995099E-2</v>
      </c>
    </row>
    <row r="261" spans="1:2" x14ac:dyDescent="0.2">
      <c r="A261" s="22">
        <v>0.52390843635425399</v>
      </c>
      <c r="B261" s="22">
        <v>-1.45858873309203E-2</v>
      </c>
    </row>
    <row r="262" spans="1:2" x14ac:dyDescent="0.2">
      <c r="A262" s="22">
        <v>0.52593183054193304</v>
      </c>
      <c r="B262" s="22">
        <v>-1.45367989477144E-2</v>
      </c>
    </row>
    <row r="263" spans="1:2" x14ac:dyDescent="0.2">
      <c r="A263" s="22">
        <v>0.52795522472961198</v>
      </c>
      <c r="B263" s="22">
        <v>-1.4487710547981701E-2</v>
      </c>
    </row>
    <row r="264" spans="1:2" x14ac:dyDescent="0.2">
      <c r="A264" s="22">
        <v>0.52997861891729103</v>
      </c>
      <c r="B264" s="22">
        <v>-1.44386221482491E-2</v>
      </c>
    </row>
    <row r="265" spans="1:2" x14ac:dyDescent="0.2">
      <c r="A265" s="22">
        <v>0.53200201310496997</v>
      </c>
      <c r="B265" s="22">
        <v>-1.4389535054128899E-2</v>
      </c>
    </row>
    <row r="266" spans="1:2" x14ac:dyDescent="0.2">
      <c r="A266" s="22">
        <v>0.53402540729264802</v>
      </c>
      <c r="B266" s="22">
        <v>-1.43404487037119E-2</v>
      </c>
    </row>
    <row r="267" spans="1:2" x14ac:dyDescent="0.2">
      <c r="A267" s="22">
        <v>0.53604880148032696</v>
      </c>
      <c r="B267" s="22">
        <v>-1.42913623367682E-2</v>
      </c>
    </row>
    <row r="268" spans="1:2" x14ac:dyDescent="0.2">
      <c r="A268" s="22">
        <v>0.53807219566800601</v>
      </c>
      <c r="B268" s="22">
        <v>-1.42422759863513E-2</v>
      </c>
    </row>
    <row r="269" spans="1:2" x14ac:dyDescent="0.2">
      <c r="A269" s="22">
        <v>0.54009558985568396</v>
      </c>
      <c r="B269" s="22">
        <v>-1.419318940456E-2</v>
      </c>
    </row>
    <row r="270" spans="1:2" x14ac:dyDescent="0.2">
      <c r="A270" s="22">
        <v>0.54211898404336301</v>
      </c>
      <c r="B270" s="22">
        <v>-1.41441027731885E-2</v>
      </c>
    </row>
    <row r="271" spans="1:2" x14ac:dyDescent="0.2">
      <c r="A271" s="22">
        <v>0.54414237823104195</v>
      </c>
      <c r="B271" s="22">
        <v>-1.40950161252902E-2</v>
      </c>
    </row>
    <row r="272" spans="1:2" x14ac:dyDescent="0.2">
      <c r="A272" s="22">
        <v>0.546165772418721</v>
      </c>
      <c r="B272" s="22">
        <v>-1.4045929477392E-2</v>
      </c>
    </row>
    <row r="273" spans="1:2" x14ac:dyDescent="0.2">
      <c r="A273" s="22">
        <v>0.54818916660639905</v>
      </c>
      <c r="B273" s="22">
        <v>-1.3996841226400001E-2</v>
      </c>
    </row>
    <row r="274" spans="1:2" x14ac:dyDescent="0.2">
      <c r="A274" s="22">
        <v>0.55021256079407799</v>
      </c>
      <c r="B274" s="22">
        <v>-1.39477528266673E-2</v>
      </c>
    </row>
    <row r="275" spans="1:2" x14ac:dyDescent="0.2">
      <c r="A275" s="22">
        <v>0.55223595498175704</v>
      </c>
      <c r="B275" s="22">
        <v>-1.38986644269346E-2</v>
      </c>
    </row>
    <row r="276" spans="1:2" x14ac:dyDescent="0.2">
      <c r="A276" s="22">
        <v>0.55425934900416796</v>
      </c>
      <c r="B276" s="22">
        <v>-1.3849576159415899E-2</v>
      </c>
    </row>
    <row r="277" spans="1:2" x14ac:dyDescent="0.2">
      <c r="A277" s="22">
        <v>0.55628274319184701</v>
      </c>
      <c r="B277" s="22">
        <v>-1.3800489808999001E-2</v>
      </c>
    </row>
    <row r="278" spans="1:2" x14ac:dyDescent="0.2">
      <c r="A278" s="22">
        <v>0.55830613754479297</v>
      </c>
      <c r="B278" s="22">
        <v>-1.3751403458581999E-2</v>
      </c>
    </row>
    <row r="279" spans="1:2" x14ac:dyDescent="0.2">
      <c r="A279" s="22">
        <v>0.56032953173247202</v>
      </c>
      <c r="B279" s="22">
        <v>-1.37023170916383E-2</v>
      </c>
    </row>
    <row r="280" spans="1:2" x14ac:dyDescent="0.2">
      <c r="A280" s="22">
        <v>0.56235292592015096</v>
      </c>
      <c r="B280" s="22">
        <v>-1.3653230741221401E-2</v>
      </c>
    </row>
    <row r="281" spans="1:2" x14ac:dyDescent="0.2">
      <c r="A281" s="22">
        <v>0.56437632010782901</v>
      </c>
      <c r="B281" s="22">
        <v>-1.36041443908045E-2</v>
      </c>
    </row>
    <row r="282" spans="1:2" x14ac:dyDescent="0.2">
      <c r="A282" s="22">
        <v>0.56639971429550795</v>
      </c>
      <c r="B282" s="22">
        <v>-1.3555058040387501E-2</v>
      </c>
    </row>
    <row r="283" spans="1:2" x14ac:dyDescent="0.2">
      <c r="A283" s="22">
        <v>0.568423108483187</v>
      </c>
      <c r="B283" s="22">
        <v>-1.35059716899706E-2</v>
      </c>
    </row>
    <row r="284" spans="1:2" x14ac:dyDescent="0.2">
      <c r="A284" s="22">
        <v>0.57044650267086505</v>
      </c>
      <c r="B284" s="22">
        <v>-1.3456884628903799E-2</v>
      </c>
    </row>
    <row r="285" spans="1:2" x14ac:dyDescent="0.2">
      <c r="A285" s="22">
        <v>0.57246989685854399</v>
      </c>
      <c r="B285" s="22">
        <v>-1.3407796229171201E-2</v>
      </c>
    </row>
    <row r="286" spans="1:2" x14ac:dyDescent="0.2">
      <c r="A286" s="22">
        <v>0.57449329104622304</v>
      </c>
      <c r="B286" s="22">
        <v>-1.33587078294385E-2</v>
      </c>
    </row>
    <row r="287" spans="1:2" x14ac:dyDescent="0.2">
      <c r="A287" s="22">
        <v>0.57651668506863396</v>
      </c>
      <c r="B287" s="22">
        <v>-1.3309619446232599E-2</v>
      </c>
    </row>
    <row r="288" spans="1:2" x14ac:dyDescent="0.2">
      <c r="A288" s="22">
        <v>0.57854007925631301</v>
      </c>
      <c r="B288" s="22">
        <v>-1.3260532038104299E-2</v>
      </c>
    </row>
    <row r="289" spans="1:2" x14ac:dyDescent="0.2">
      <c r="A289" s="22">
        <v>0.58056347360925897</v>
      </c>
      <c r="B289" s="22">
        <v>-1.3211445687687401E-2</v>
      </c>
    </row>
    <row r="290" spans="1:2" x14ac:dyDescent="0.2">
      <c r="A290" s="22">
        <v>0.58258686779693802</v>
      </c>
      <c r="B290" s="22">
        <v>-1.3162359320743699E-2</v>
      </c>
    </row>
    <row r="291" spans="1:2" x14ac:dyDescent="0.2">
      <c r="A291" s="22">
        <v>0.58461026198461596</v>
      </c>
      <c r="B291" s="22">
        <v>-1.31132729703267E-2</v>
      </c>
    </row>
    <row r="292" spans="1:2" x14ac:dyDescent="0.2">
      <c r="A292" s="22">
        <v>0.58663365617229501</v>
      </c>
      <c r="B292" s="22">
        <v>-1.3064185149029999E-2</v>
      </c>
    </row>
    <row r="293" spans="1:2" x14ac:dyDescent="0.2">
      <c r="A293" s="22">
        <v>0.58865705019470704</v>
      </c>
      <c r="B293" s="22">
        <v>-1.30150964683427E-2</v>
      </c>
    </row>
    <row r="294" spans="1:2" x14ac:dyDescent="0.2">
      <c r="A294" s="22">
        <v>0.59068044438238498</v>
      </c>
      <c r="B294" s="22">
        <v>-1.29660077876555E-2</v>
      </c>
    </row>
    <row r="295" spans="1:2" x14ac:dyDescent="0.2">
      <c r="A295" s="22">
        <v>0.59270383857006403</v>
      </c>
      <c r="B295" s="22">
        <v>-1.29169190904415E-2</v>
      </c>
    </row>
    <row r="296" spans="1:2" x14ac:dyDescent="0.2">
      <c r="A296" s="22">
        <v>0.59472723275774297</v>
      </c>
      <c r="B296" s="22">
        <v>-1.28678320293748E-2</v>
      </c>
    </row>
    <row r="297" spans="1:2" x14ac:dyDescent="0.2">
      <c r="A297" s="22">
        <v>0.59675062694542103</v>
      </c>
      <c r="B297" s="22">
        <v>-1.2818745678957799E-2</v>
      </c>
    </row>
    <row r="298" spans="1:2" x14ac:dyDescent="0.2">
      <c r="A298" s="22">
        <v>0.59877402113309997</v>
      </c>
      <c r="B298" s="22">
        <v>-1.27696593285409E-2</v>
      </c>
    </row>
    <row r="299" spans="1:2" x14ac:dyDescent="0.2">
      <c r="A299" s="22">
        <v>0.60079741532077902</v>
      </c>
      <c r="B299" s="22">
        <v>-1.2720572978124E-2</v>
      </c>
    </row>
    <row r="300" spans="1:2" x14ac:dyDescent="0.2">
      <c r="A300" s="22">
        <v>0.60282080950845796</v>
      </c>
      <c r="B300" s="22">
        <v>-1.2671486627707E-2</v>
      </c>
    </row>
    <row r="301" spans="1:2" x14ac:dyDescent="0.2">
      <c r="A301" s="22">
        <v>0.60484420369613701</v>
      </c>
      <c r="B301" s="22">
        <v>-1.26224002607633E-2</v>
      </c>
    </row>
    <row r="302" spans="1:2" x14ac:dyDescent="0.2">
      <c r="A302" s="22">
        <v>0.60686759804908297</v>
      </c>
      <c r="B302" s="22">
        <v>-1.25733139103464E-2</v>
      </c>
    </row>
    <row r="303" spans="1:2" x14ac:dyDescent="0.2">
      <c r="A303" s="22">
        <v>0.60889099223676202</v>
      </c>
      <c r="B303" s="22">
        <v>-1.25242274442423E-2</v>
      </c>
    </row>
    <row r="304" spans="1:2" x14ac:dyDescent="0.2">
      <c r="A304" s="22">
        <v>0.61091438625917305</v>
      </c>
      <c r="B304" s="22">
        <v>-1.2475139061036301E-2</v>
      </c>
    </row>
    <row r="305" spans="1:2" x14ac:dyDescent="0.2">
      <c r="A305" s="22">
        <v>0.61293778044685099</v>
      </c>
      <c r="B305" s="22">
        <v>-1.24260506613037E-2</v>
      </c>
    </row>
    <row r="306" spans="1:2" x14ac:dyDescent="0.2">
      <c r="A306" s="22">
        <v>0.61496117463453004</v>
      </c>
      <c r="B306" s="22">
        <v>-1.2376962261570999E-2</v>
      </c>
    </row>
    <row r="307" spans="1:2" x14ac:dyDescent="0.2">
      <c r="A307" s="22">
        <v>0.61698456882220898</v>
      </c>
      <c r="B307" s="22">
        <v>-1.23278742088999E-2</v>
      </c>
    </row>
    <row r="308" spans="1:2" x14ac:dyDescent="0.2">
      <c r="A308" s="22">
        <v>0.61900796300988803</v>
      </c>
      <c r="B308" s="22">
        <v>-1.2278787561001699E-2</v>
      </c>
    </row>
    <row r="309" spans="1:2" x14ac:dyDescent="0.2">
      <c r="A309" s="22">
        <v>0.62103135719756597</v>
      </c>
      <c r="B309" s="22">
        <v>-1.22297009131034E-2</v>
      </c>
    </row>
    <row r="310" spans="1:2" x14ac:dyDescent="0.2">
      <c r="A310" s="22">
        <v>0.62305475138524502</v>
      </c>
      <c r="B310" s="22">
        <v>-1.2180614281731899E-2</v>
      </c>
    </row>
    <row r="311" spans="1:2" x14ac:dyDescent="0.2">
      <c r="A311" s="22">
        <v>0.62507814557292396</v>
      </c>
      <c r="B311" s="22">
        <v>-1.21315271380314E-2</v>
      </c>
    </row>
    <row r="312" spans="1:2" x14ac:dyDescent="0.2">
      <c r="A312" s="22">
        <v>0.62710153976060301</v>
      </c>
      <c r="B312" s="22">
        <v>-1.20824390357801E-2</v>
      </c>
    </row>
    <row r="313" spans="1:2" x14ac:dyDescent="0.2">
      <c r="A313" s="22">
        <v>0.62912493394828095</v>
      </c>
      <c r="B313" s="22">
        <v>-1.20333506856276E-2</v>
      </c>
    </row>
    <row r="314" spans="1:2" x14ac:dyDescent="0.2">
      <c r="A314" s="22">
        <v>0.63114832813596</v>
      </c>
      <c r="B314" s="22">
        <v>-1.19842620049404E-2</v>
      </c>
    </row>
    <row r="315" spans="1:2" x14ac:dyDescent="0.2">
      <c r="A315" s="22">
        <v>0.63317172232363905</v>
      </c>
      <c r="B315" s="22">
        <v>-1.1935175555363E-2</v>
      </c>
    </row>
    <row r="316" spans="1:2" x14ac:dyDescent="0.2">
      <c r="A316" s="22">
        <v>0.63519511651131799</v>
      </c>
      <c r="B316" s="22">
        <v>-1.18860915352164E-2</v>
      </c>
    </row>
    <row r="317" spans="1:2" x14ac:dyDescent="0.2">
      <c r="A317" s="22">
        <v>0.63721851069899604</v>
      </c>
      <c r="B317" s="22">
        <v>-1.1837004953425099E-2</v>
      </c>
    </row>
    <row r="318" spans="1:2" x14ac:dyDescent="0.2">
      <c r="A318" s="22">
        <v>0.63924190488667498</v>
      </c>
      <c r="B318" s="22">
        <v>-1.17879162562111E-2</v>
      </c>
    </row>
    <row r="319" spans="1:2" x14ac:dyDescent="0.2">
      <c r="A319" s="22">
        <v>0.64126529907435403</v>
      </c>
      <c r="B319" s="22">
        <v>-1.1738827757318E-2</v>
      </c>
    </row>
    <row r="320" spans="1:2" x14ac:dyDescent="0.2">
      <c r="A320" s="22">
        <v>0.64328869309676495</v>
      </c>
      <c r="B320" s="22">
        <v>-1.16897393575854E-2</v>
      </c>
    </row>
    <row r="321" spans="1:2" x14ac:dyDescent="0.2">
      <c r="A321" s="22">
        <v>0.64531208744971102</v>
      </c>
      <c r="B321" s="22">
        <v>-1.16406537839252E-2</v>
      </c>
    </row>
    <row r="322" spans="1:2" x14ac:dyDescent="0.2">
      <c r="A322" s="22">
        <v>0.64733548163738996</v>
      </c>
      <c r="B322" s="22">
        <v>-1.15915694662972E-2</v>
      </c>
    </row>
    <row r="323" spans="1:2" x14ac:dyDescent="0.2">
      <c r="A323" s="22">
        <v>0.64935887582506902</v>
      </c>
      <c r="B323" s="22">
        <v>-1.15424821903829E-2</v>
      </c>
    </row>
    <row r="324" spans="1:2" x14ac:dyDescent="0.2">
      <c r="A324" s="22">
        <v>0.65138227001274795</v>
      </c>
      <c r="B324" s="22">
        <v>-1.1493393988971101E-2</v>
      </c>
    </row>
    <row r="325" spans="1:2" x14ac:dyDescent="0.2">
      <c r="A325" s="22">
        <v>0.65340566420042601</v>
      </c>
      <c r="B325" s="22">
        <v>-1.1444305771032601E-2</v>
      </c>
    </row>
    <row r="326" spans="1:2" x14ac:dyDescent="0.2">
      <c r="A326" s="22">
        <v>0.65542905838810495</v>
      </c>
      <c r="B326" s="22">
        <v>-1.1395217569620799E-2</v>
      </c>
    </row>
    <row r="327" spans="1:2" x14ac:dyDescent="0.2">
      <c r="A327" s="22">
        <v>0.65745245241051598</v>
      </c>
      <c r="B327" s="22">
        <v>-1.13461293516823E-2</v>
      </c>
    </row>
    <row r="328" spans="1:2" x14ac:dyDescent="0.2">
      <c r="A328" s="22">
        <v>0.65947584676346205</v>
      </c>
      <c r="B328" s="22">
        <v>-1.12970441746638E-2</v>
      </c>
    </row>
    <row r="329" spans="1:2" x14ac:dyDescent="0.2">
      <c r="A329" s="22">
        <v>0.66149924095114099</v>
      </c>
      <c r="B329" s="22">
        <v>-1.12479592290198E-2</v>
      </c>
    </row>
    <row r="330" spans="1:2" x14ac:dyDescent="0.2">
      <c r="A330" s="22">
        <v>0.66352263513882004</v>
      </c>
      <c r="B330" s="22">
        <v>-1.11988725976482E-2</v>
      </c>
    </row>
    <row r="331" spans="1:2" x14ac:dyDescent="0.2">
      <c r="A331" s="22">
        <v>0.66554602932649898</v>
      </c>
      <c r="B331" s="22">
        <v>-1.1149784396236401E-2</v>
      </c>
    </row>
    <row r="332" spans="1:2" x14ac:dyDescent="0.2">
      <c r="A332" s="22">
        <v>0.66756942351417703</v>
      </c>
      <c r="B332" s="22">
        <v>-1.1100696178297899E-2</v>
      </c>
    </row>
    <row r="333" spans="1:2" x14ac:dyDescent="0.2">
      <c r="A333" s="22">
        <v>0.66959281770185597</v>
      </c>
      <c r="B333" s="22">
        <v>-1.10516079768861E-2</v>
      </c>
    </row>
    <row r="334" spans="1:2" x14ac:dyDescent="0.2">
      <c r="A334" s="22">
        <v>0.671616211724267</v>
      </c>
      <c r="B334" s="22">
        <v>-1.10025197589476E-2</v>
      </c>
    </row>
    <row r="335" spans="1:2" x14ac:dyDescent="0.2">
      <c r="A335" s="22">
        <v>0.67363960591194605</v>
      </c>
      <c r="B335" s="22">
        <v>-1.09534315575358E-2</v>
      </c>
    </row>
    <row r="336" spans="1:2" x14ac:dyDescent="0.2">
      <c r="A336" s="22">
        <v>0.67566300009962499</v>
      </c>
      <c r="B336" s="22">
        <v>-1.09043433395973E-2</v>
      </c>
    </row>
    <row r="337" spans="1:2" x14ac:dyDescent="0.2">
      <c r="A337" s="22">
        <v>0.67768639428730404</v>
      </c>
      <c r="B337" s="22">
        <v>-1.0855256014102701E-2</v>
      </c>
    </row>
    <row r="338" spans="1:2" x14ac:dyDescent="0.2">
      <c r="A338" s="22">
        <v>0.67970978847498198</v>
      </c>
      <c r="B338" s="22">
        <v>-1.08061710684587E-2</v>
      </c>
    </row>
    <row r="339" spans="1:2" x14ac:dyDescent="0.2">
      <c r="A339" s="22">
        <v>0.68173318282792805</v>
      </c>
      <c r="B339" s="22">
        <v>-1.07570861228146E-2</v>
      </c>
    </row>
    <row r="340" spans="1:2" x14ac:dyDescent="0.2">
      <c r="A340" s="22">
        <v>0.68375657701560699</v>
      </c>
      <c r="B340" s="22">
        <v>-1.07079983841515E-2</v>
      </c>
    </row>
    <row r="341" spans="1:2" x14ac:dyDescent="0.2">
      <c r="A341" s="22">
        <v>0.68577997103801902</v>
      </c>
      <c r="B341" s="22">
        <v>-1.0658910182739701E-2</v>
      </c>
    </row>
    <row r="342" spans="1:2" x14ac:dyDescent="0.2">
      <c r="A342" s="22">
        <v>0.68780336522569696</v>
      </c>
      <c r="B342" s="22">
        <v>-1.0609823402627601E-2</v>
      </c>
    </row>
    <row r="343" spans="1:2" x14ac:dyDescent="0.2">
      <c r="A343" s="22">
        <v>0.68982675957864303</v>
      </c>
      <c r="B343" s="22">
        <v>-1.05607384569835E-2</v>
      </c>
    </row>
    <row r="344" spans="1:2" x14ac:dyDescent="0.2">
      <c r="A344" s="22">
        <v>0.69185015376632197</v>
      </c>
      <c r="B344" s="22">
        <v>-1.05116534287057E-2</v>
      </c>
    </row>
    <row r="345" spans="1:2" x14ac:dyDescent="0.2">
      <c r="A345" s="22">
        <v>0.69387354795400102</v>
      </c>
      <c r="B345" s="22">
        <v>-1.0462565227293901E-2</v>
      </c>
    </row>
    <row r="346" spans="1:2" x14ac:dyDescent="0.2">
      <c r="A346" s="22">
        <v>0.69589694214167996</v>
      </c>
      <c r="B346" s="22">
        <v>-1.0413477009355399E-2</v>
      </c>
    </row>
    <row r="347" spans="1:2" x14ac:dyDescent="0.2">
      <c r="A347" s="22">
        <v>0.69792033616409099</v>
      </c>
      <c r="B347" s="22">
        <v>-1.03643885765693E-2</v>
      </c>
    </row>
    <row r="348" spans="1:2" x14ac:dyDescent="0.2">
      <c r="A348" s="22">
        <v>0.69994373035177004</v>
      </c>
      <c r="B348" s="22">
        <v>-1.03153003751575E-2</v>
      </c>
    </row>
    <row r="349" spans="1:2" x14ac:dyDescent="0.2">
      <c r="A349" s="22">
        <v>0.70196712453944798</v>
      </c>
      <c r="B349" s="22">
        <v>-1.0266212157219E-2</v>
      </c>
    </row>
    <row r="350" spans="1:2" x14ac:dyDescent="0.2">
      <c r="A350" s="22">
        <v>0.70399051872712703</v>
      </c>
      <c r="B350" s="22">
        <v>-1.0217123955807201E-2</v>
      </c>
    </row>
    <row r="351" spans="1:2" x14ac:dyDescent="0.2">
      <c r="A351" s="22">
        <v>0.70601391291480597</v>
      </c>
      <c r="B351" s="22">
        <v>-1.0168035737868701E-2</v>
      </c>
    </row>
    <row r="352" spans="1:2" x14ac:dyDescent="0.2">
      <c r="A352" s="22">
        <v>0.70803730710248503</v>
      </c>
      <c r="B352" s="22">
        <v>-1.0118950065048E-2</v>
      </c>
    </row>
    <row r="353" spans="1:2" x14ac:dyDescent="0.2">
      <c r="A353" s="22">
        <v>0.71006070129016297</v>
      </c>
      <c r="B353" s="22">
        <v>-1.0069865119404E-2</v>
      </c>
    </row>
    <row r="354" spans="1:2" x14ac:dyDescent="0.2">
      <c r="A354" s="22">
        <v>0.71208409547784202</v>
      </c>
      <c r="B354" s="22">
        <v>-1.0020779000361401E-2</v>
      </c>
    </row>
    <row r="355" spans="1:2" x14ac:dyDescent="0.2">
      <c r="A355" s="22">
        <v>0.71410748966552096</v>
      </c>
      <c r="B355" s="22">
        <v>-9.9716907824229008E-3</v>
      </c>
    </row>
    <row r="356" spans="1:2" x14ac:dyDescent="0.2">
      <c r="A356" s="22">
        <v>0.71613088385320001</v>
      </c>
      <c r="B356" s="22">
        <v>-9.9226025810111307E-3</v>
      </c>
    </row>
    <row r="357" spans="1:2" x14ac:dyDescent="0.2">
      <c r="A357" s="22">
        <v>0.71815427804087795</v>
      </c>
      <c r="B357" s="22">
        <v>-9.8735115039466394E-3</v>
      </c>
    </row>
    <row r="358" spans="1:2" x14ac:dyDescent="0.2">
      <c r="A358" s="22">
        <v>0.720177672228557</v>
      </c>
      <c r="B358" s="22">
        <v>-9.8244247403612203E-3</v>
      </c>
    </row>
    <row r="359" spans="1:2" x14ac:dyDescent="0.2">
      <c r="A359" s="22">
        <v>0.72220106641623605</v>
      </c>
      <c r="B359" s="22">
        <v>-9.7753397947171403E-3</v>
      </c>
    </row>
    <row r="360" spans="1:2" x14ac:dyDescent="0.2">
      <c r="A360" s="22">
        <v>0.72422446060391399</v>
      </c>
      <c r="B360" s="22">
        <v>-9.7262549317067692E-3</v>
      </c>
    </row>
    <row r="361" spans="1:2" x14ac:dyDescent="0.2">
      <c r="A361" s="22">
        <v>0.72624785479159304</v>
      </c>
      <c r="B361" s="22">
        <v>-9.6771695067872504E-3</v>
      </c>
    </row>
    <row r="362" spans="1:2" x14ac:dyDescent="0.2">
      <c r="A362" s="22">
        <v>0.72827124897927198</v>
      </c>
      <c r="B362" s="22">
        <v>-9.6280821978193994E-3</v>
      </c>
    </row>
    <row r="363" spans="1:2" x14ac:dyDescent="0.2">
      <c r="A363" s="22">
        <v>0.73029464316695103</v>
      </c>
      <c r="B363" s="22">
        <v>-9.5789948888515605E-3</v>
      </c>
    </row>
    <row r="364" spans="1:2" x14ac:dyDescent="0.2">
      <c r="A364" s="22">
        <v>0.73231803735462897</v>
      </c>
      <c r="B364" s="22">
        <v>-9.5299075964104599E-3</v>
      </c>
    </row>
    <row r="365" spans="1:2" x14ac:dyDescent="0.2">
      <c r="A365" s="22">
        <v>0.73434143154230802</v>
      </c>
      <c r="B365" s="22">
        <v>-9.4808202874426192E-3</v>
      </c>
    </row>
    <row r="366" spans="1:2" x14ac:dyDescent="0.2">
      <c r="A366" s="22">
        <v>0.73636482572998696</v>
      </c>
      <c r="B366" s="22">
        <v>-9.4317329784747699E-3</v>
      </c>
    </row>
    <row r="367" spans="1:2" x14ac:dyDescent="0.2">
      <c r="A367" s="22">
        <v>0.73838821991766601</v>
      </c>
      <c r="B367" s="22">
        <v>-9.3826456695069397E-3</v>
      </c>
    </row>
    <row r="368" spans="1:2" x14ac:dyDescent="0.2">
      <c r="A368" s="22">
        <v>0.74041161410534395</v>
      </c>
      <c r="B368" s="22">
        <v>-9.3335583605391008E-3</v>
      </c>
    </row>
    <row r="369" spans="1:2" x14ac:dyDescent="0.2">
      <c r="A369" s="22">
        <v>0.742435008293023</v>
      </c>
      <c r="B369" s="22">
        <v>-9.2844710515712602E-3</v>
      </c>
    </row>
    <row r="370" spans="1:2" x14ac:dyDescent="0.2">
      <c r="A370" s="22">
        <v>0.74445840248070205</v>
      </c>
      <c r="B370" s="22">
        <v>-9.2353837426034004E-3</v>
      </c>
    </row>
    <row r="371" spans="1:2" x14ac:dyDescent="0.2">
      <c r="A371" s="22">
        <v>0.74648179666838099</v>
      </c>
      <c r="B371" s="22">
        <v>-9.1862964336355598E-3</v>
      </c>
    </row>
    <row r="372" spans="1:2" x14ac:dyDescent="0.2">
      <c r="A372" s="22">
        <v>0.74850519085605904</v>
      </c>
      <c r="B372" s="22">
        <v>-9.13720912466774E-3</v>
      </c>
    </row>
    <row r="373" spans="1:2" x14ac:dyDescent="0.2">
      <c r="A373" s="22">
        <v>0.75052858504373798</v>
      </c>
      <c r="B373" s="22">
        <v>-9.0881218156998803E-3</v>
      </c>
    </row>
    <row r="374" spans="1:2" x14ac:dyDescent="0.2">
      <c r="A374" s="22">
        <v>0.75255197923141703</v>
      </c>
      <c r="B374" s="22">
        <v>-9.0390345232587797E-3</v>
      </c>
    </row>
    <row r="375" spans="1:2" x14ac:dyDescent="0.2">
      <c r="A375" s="22">
        <v>0.75457537341909497</v>
      </c>
      <c r="B375" s="22">
        <v>-8.9899472142909408E-3</v>
      </c>
    </row>
    <row r="376" spans="1:2" x14ac:dyDescent="0.2">
      <c r="A376" s="22">
        <v>0.75659876760677403</v>
      </c>
      <c r="B376" s="22">
        <v>-8.9408599053231001E-3</v>
      </c>
    </row>
    <row r="377" spans="1:2" x14ac:dyDescent="0.2">
      <c r="A377" s="22">
        <v>0.75862216179445296</v>
      </c>
      <c r="B377" s="22">
        <v>-8.8917725963552595E-3</v>
      </c>
    </row>
    <row r="378" spans="1:2" x14ac:dyDescent="0.2">
      <c r="A378" s="22">
        <v>0.76064555598213202</v>
      </c>
      <c r="B378" s="22">
        <v>-8.8426852873874206E-3</v>
      </c>
    </row>
    <row r="379" spans="1:2" x14ac:dyDescent="0.2">
      <c r="A379" s="22">
        <v>0.76266895016980996</v>
      </c>
      <c r="B379" s="22">
        <v>-8.7935979784195799E-3</v>
      </c>
    </row>
    <row r="380" spans="1:2" x14ac:dyDescent="0.2">
      <c r="A380" s="22">
        <v>0.76469234435748901</v>
      </c>
      <c r="B380" s="22">
        <v>-8.7445106694517202E-3</v>
      </c>
    </row>
    <row r="381" spans="1:2" x14ac:dyDescent="0.2">
      <c r="A381" s="22">
        <v>0.76671573854516795</v>
      </c>
      <c r="B381" s="22">
        <v>-8.6954233604839004E-3</v>
      </c>
    </row>
    <row r="382" spans="1:2" x14ac:dyDescent="0.2">
      <c r="A382" s="22">
        <v>0.768739132732847</v>
      </c>
      <c r="B382" s="22">
        <v>-8.6463360515160494E-3</v>
      </c>
    </row>
    <row r="383" spans="1:2" x14ac:dyDescent="0.2">
      <c r="A383" s="22">
        <v>0.77076252692052505</v>
      </c>
      <c r="B383" s="22">
        <v>-8.5972487590749401E-3</v>
      </c>
    </row>
    <row r="384" spans="1:2" x14ac:dyDescent="0.2">
      <c r="A384" s="22">
        <v>0.77278592110820399</v>
      </c>
      <c r="B384" s="22">
        <v>-8.5481614501070995E-3</v>
      </c>
    </row>
    <row r="385" spans="1:2" x14ac:dyDescent="0.2">
      <c r="A385" s="22">
        <v>0.77480931529588304</v>
      </c>
      <c r="B385" s="22">
        <v>-8.4990741411392692E-3</v>
      </c>
    </row>
    <row r="386" spans="1:2" x14ac:dyDescent="0.2">
      <c r="A386" s="22">
        <v>0.77683270948356198</v>
      </c>
      <c r="B386" s="22">
        <v>-8.4499868321714199E-3</v>
      </c>
    </row>
    <row r="387" spans="1:2" x14ac:dyDescent="0.2">
      <c r="A387" s="22">
        <v>0.77885610367124003</v>
      </c>
      <c r="B387" s="22">
        <v>-8.4008995232035793E-3</v>
      </c>
    </row>
    <row r="388" spans="1:2" x14ac:dyDescent="0.2">
      <c r="A388" s="22">
        <v>0.78087949785891897</v>
      </c>
      <c r="B388" s="22">
        <v>-8.3518122142357404E-3</v>
      </c>
    </row>
    <row r="389" spans="1:2" x14ac:dyDescent="0.2">
      <c r="A389" s="22">
        <v>0.78290289204659802</v>
      </c>
      <c r="B389" s="22">
        <v>-8.3027249052678893E-3</v>
      </c>
    </row>
    <row r="390" spans="1:2" x14ac:dyDescent="0.2">
      <c r="A390" s="22">
        <v>0.78492628606900905</v>
      </c>
      <c r="B390" s="22">
        <v>-8.2536375963000504E-3</v>
      </c>
    </row>
    <row r="391" spans="1:2" x14ac:dyDescent="0.2">
      <c r="A391" s="22">
        <v>0.78694968025668799</v>
      </c>
      <c r="B391" s="22">
        <v>-8.2045502873322098E-3</v>
      </c>
    </row>
    <row r="392" spans="1:2" x14ac:dyDescent="0.2">
      <c r="A392" s="22">
        <v>0.78897307444436704</v>
      </c>
      <c r="B392" s="22">
        <v>-8.1554629783643692E-3</v>
      </c>
    </row>
    <row r="393" spans="1:2" x14ac:dyDescent="0.2">
      <c r="A393" s="22">
        <v>0.79099646863204498</v>
      </c>
      <c r="B393" s="22">
        <v>-8.1063756859232599E-3</v>
      </c>
    </row>
    <row r="394" spans="1:2" x14ac:dyDescent="0.2">
      <c r="A394" s="22">
        <v>0.79301986281972403</v>
      </c>
      <c r="B394" s="22">
        <v>-8.0572883769554297E-3</v>
      </c>
    </row>
    <row r="395" spans="1:2" x14ac:dyDescent="0.2">
      <c r="A395" s="22">
        <v>0.79504325700740297</v>
      </c>
      <c r="B395" s="22">
        <v>-8.0082010679875908E-3</v>
      </c>
    </row>
    <row r="396" spans="1:2" x14ac:dyDescent="0.2">
      <c r="A396" s="22">
        <v>0.79706665119508202</v>
      </c>
      <c r="B396" s="22">
        <v>-7.9591137590197293E-3</v>
      </c>
    </row>
    <row r="397" spans="1:2" x14ac:dyDescent="0.2">
      <c r="A397" s="22">
        <v>0.79909004538275996</v>
      </c>
      <c r="B397" s="22">
        <v>-7.9100264500518904E-3</v>
      </c>
    </row>
    <row r="398" spans="1:2" x14ac:dyDescent="0.2">
      <c r="A398" s="22">
        <v>0.80111343957043901</v>
      </c>
      <c r="B398" s="22">
        <v>-7.8609391410840498E-3</v>
      </c>
    </row>
    <row r="399" spans="1:2" x14ac:dyDescent="0.2">
      <c r="A399" s="22">
        <v>0.80313683375811795</v>
      </c>
      <c r="B399" s="22">
        <v>-7.81185183211623E-3</v>
      </c>
    </row>
    <row r="400" spans="1:2" x14ac:dyDescent="0.2">
      <c r="A400" s="22">
        <v>0.805160227945797</v>
      </c>
      <c r="B400" s="22">
        <v>-7.7627645231483702E-3</v>
      </c>
    </row>
    <row r="401" spans="1:2" x14ac:dyDescent="0.2">
      <c r="A401" s="22">
        <v>0.80718362213347505</v>
      </c>
      <c r="B401" s="22">
        <v>-7.7136772141805296E-3</v>
      </c>
    </row>
    <row r="402" spans="1:2" x14ac:dyDescent="0.2">
      <c r="A402" s="22">
        <v>0.80920701632115399</v>
      </c>
      <c r="B402" s="22">
        <v>-7.6645899217394403E-3</v>
      </c>
    </row>
    <row r="403" spans="1:2" x14ac:dyDescent="0.2">
      <c r="A403" s="22">
        <v>0.81123041050883304</v>
      </c>
      <c r="B403" s="22">
        <v>-7.6155026127715901E-3</v>
      </c>
    </row>
    <row r="404" spans="1:2" x14ac:dyDescent="0.2">
      <c r="A404" s="22">
        <v>0.81325380469651098</v>
      </c>
      <c r="B404" s="22">
        <v>-7.5664153038037503E-3</v>
      </c>
    </row>
    <row r="405" spans="1:2" x14ac:dyDescent="0.2">
      <c r="A405" s="22">
        <v>0.81527719888419004</v>
      </c>
      <c r="B405" s="22">
        <v>-7.5173279948359097E-3</v>
      </c>
    </row>
    <row r="406" spans="1:2" x14ac:dyDescent="0.2">
      <c r="A406" s="22">
        <v>0.81730059307186897</v>
      </c>
      <c r="B406" s="22">
        <v>-7.46824068586805E-3</v>
      </c>
    </row>
    <row r="407" spans="1:2" x14ac:dyDescent="0.2">
      <c r="A407" s="22">
        <v>0.81932398725954803</v>
      </c>
      <c r="B407" s="22">
        <v>-7.4191533769002102E-3</v>
      </c>
    </row>
    <row r="408" spans="1:2" x14ac:dyDescent="0.2">
      <c r="A408" s="22">
        <v>0.82134738144722597</v>
      </c>
      <c r="B408" s="22">
        <v>-7.3700660679323904E-3</v>
      </c>
    </row>
    <row r="409" spans="1:2" x14ac:dyDescent="0.2">
      <c r="A409" s="22">
        <v>0.82337077563490502</v>
      </c>
      <c r="B409" s="22">
        <v>-7.3209787589645402E-3</v>
      </c>
    </row>
    <row r="410" spans="1:2" x14ac:dyDescent="0.2">
      <c r="A410" s="22">
        <v>0.82539416982258396</v>
      </c>
      <c r="B410" s="22">
        <v>-7.27189144999669E-3</v>
      </c>
    </row>
    <row r="411" spans="1:2" x14ac:dyDescent="0.2">
      <c r="A411" s="22">
        <v>0.82741756401026301</v>
      </c>
      <c r="B411" s="22">
        <v>-7.2228041410288503E-3</v>
      </c>
    </row>
    <row r="412" spans="1:2" x14ac:dyDescent="0.2">
      <c r="A412" s="22">
        <v>0.82944095819794095</v>
      </c>
      <c r="B412" s="22">
        <v>-7.1737168485877601E-3</v>
      </c>
    </row>
    <row r="413" spans="1:2" x14ac:dyDescent="0.2">
      <c r="A413" s="22">
        <v>0.83146435238562</v>
      </c>
      <c r="B413" s="22">
        <v>-7.1246295396199099E-3</v>
      </c>
    </row>
    <row r="414" spans="1:2" x14ac:dyDescent="0.2">
      <c r="A414" s="22">
        <v>0.83348774657329905</v>
      </c>
      <c r="B414" s="22">
        <v>-7.0755422306520701E-3</v>
      </c>
    </row>
    <row r="415" spans="1:2" x14ac:dyDescent="0.2">
      <c r="A415" s="22">
        <v>0.83551114076097699</v>
      </c>
      <c r="B415" s="22">
        <v>-7.0264549216842304E-3</v>
      </c>
    </row>
    <row r="416" spans="1:2" x14ac:dyDescent="0.2">
      <c r="A416" s="22">
        <v>0.83753453494865604</v>
      </c>
      <c r="B416" s="22">
        <v>-6.9773676127163802E-3</v>
      </c>
    </row>
    <row r="417" spans="1:2" x14ac:dyDescent="0.2">
      <c r="A417" s="22">
        <v>0.83955792913633498</v>
      </c>
      <c r="B417" s="22">
        <v>-6.9282803037485404E-3</v>
      </c>
    </row>
    <row r="418" spans="1:2" x14ac:dyDescent="0.2">
      <c r="A418" s="22">
        <v>0.84158132315874601</v>
      </c>
      <c r="B418" s="22">
        <v>-6.8791929947806998E-3</v>
      </c>
    </row>
    <row r="419" spans="1:2" x14ac:dyDescent="0.2">
      <c r="A419" s="22">
        <v>0.84360471734642495</v>
      </c>
      <c r="B419" s="22">
        <v>-6.83010568581286E-3</v>
      </c>
    </row>
    <row r="420" spans="1:2" x14ac:dyDescent="0.2">
      <c r="A420" s="22">
        <v>0.845628111534104</v>
      </c>
      <c r="B420" s="22">
        <v>-6.7810183768450098E-3</v>
      </c>
    </row>
    <row r="421" spans="1:2" x14ac:dyDescent="0.2">
      <c r="A421" s="22">
        <v>0.84765150572178305</v>
      </c>
      <c r="B421" s="22">
        <v>-6.7319310678771796E-3</v>
      </c>
    </row>
    <row r="422" spans="1:2" x14ac:dyDescent="0.2">
      <c r="A422" s="22">
        <v>0.84967489990946099</v>
      </c>
      <c r="B422" s="22">
        <v>-6.6828437754360799E-3</v>
      </c>
    </row>
    <row r="423" spans="1:2" x14ac:dyDescent="0.2">
      <c r="A423" s="22">
        <v>0.85169829409714004</v>
      </c>
      <c r="B423" s="22">
        <v>-6.6337564664682202E-3</v>
      </c>
    </row>
    <row r="424" spans="1:2" x14ac:dyDescent="0.2">
      <c r="A424" s="22">
        <v>0.85372168828481898</v>
      </c>
      <c r="B424" s="22">
        <v>-6.5846691575003804E-3</v>
      </c>
    </row>
    <row r="425" spans="1:2" x14ac:dyDescent="0.2">
      <c r="A425" s="22">
        <v>0.85574508247249703</v>
      </c>
      <c r="B425" s="22">
        <v>-6.5355818485325597E-3</v>
      </c>
    </row>
    <row r="426" spans="1:2" x14ac:dyDescent="0.2">
      <c r="A426" s="22">
        <v>0.85776847666017597</v>
      </c>
      <c r="B426" s="22">
        <v>-6.4864945395647E-3</v>
      </c>
    </row>
    <row r="427" spans="1:2" x14ac:dyDescent="0.2">
      <c r="A427" s="22">
        <v>0.85979187084785502</v>
      </c>
      <c r="B427" s="22">
        <v>-6.4374072305968498E-3</v>
      </c>
    </row>
    <row r="428" spans="1:2" x14ac:dyDescent="0.2">
      <c r="A428" s="22">
        <v>0.86181526503553396</v>
      </c>
      <c r="B428" s="22">
        <v>-6.3883199216290196E-3</v>
      </c>
    </row>
    <row r="429" spans="1:2" x14ac:dyDescent="0.2">
      <c r="A429" s="22">
        <v>0.86383865922321301</v>
      </c>
      <c r="B429" s="22">
        <v>-6.33923375300621E-3</v>
      </c>
    </row>
    <row r="430" spans="1:2" x14ac:dyDescent="0.2">
      <c r="A430" s="22">
        <v>0.86586205341089095</v>
      </c>
      <c r="B430" s="22">
        <v>-6.2901465927790402E-3</v>
      </c>
    </row>
    <row r="431" spans="1:2" x14ac:dyDescent="0.2">
      <c r="A431" s="22">
        <v>0.86788544759857</v>
      </c>
      <c r="B431" s="22">
        <v>-6.2410594160251199E-3</v>
      </c>
    </row>
    <row r="432" spans="1:2" x14ac:dyDescent="0.2">
      <c r="A432" s="22">
        <v>0.86990884178624905</v>
      </c>
      <c r="B432" s="22">
        <v>-6.1919722392711702E-3</v>
      </c>
    </row>
    <row r="433" spans="1:2" x14ac:dyDescent="0.2">
      <c r="A433" s="22">
        <v>0.87193223597392699</v>
      </c>
      <c r="B433" s="22">
        <v>-6.1428850625172499E-3</v>
      </c>
    </row>
    <row r="434" spans="1:2" x14ac:dyDescent="0.2">
      <c r="A434" s="22">
        <v>0.87395563016160605</v>
      </c>
      <c r="B434" s="22">
        <v>-6.0937978857633296E-3</v>
      </c>
    </row>
    <row r="435" spans="1:2" x14ac:dyDescent="0.2">
      <c r="A435" s="22">
        <v>0.87597902434928498</v>
      </c>
      <c r="B435" s="22">
        <v>-6.0447107255361598E-3</v>
      </c>
    </row>
    <row r="436" spans="1:2" x14ac:dyDescent="0.2">
      <c r="A436" s="22">
        <v>0.87800241853696404</v>
      </c>
      <c r="B436" s="22">
        <v>-5.9956235487822101E-3</v>
      </c>
    </row>
    <row r="437" spans="1:2" x14ac:dyDescent="0.2">
      <c r="A437" s="22">
        <v>0.88002581272464198</v>
      </c>
      <c r="B437" s="22">
        <v>-5.9465363720282898E-3</v>
      </c>
    </row>
    <row r="438" spans="1:2" x14ac:dyDescent="0.2">
      <c r="A438" s="22">
        <v>0.88204920691232103</v>
      </c>
      <c r="B438" s="22">
        <v>-5.8974491952743704E-3</v>
      </c>
    </row>
    <row r="439" spans="1:2" x14ac:dyDescent="0.2">
      <c r="A439" s="22">
        <v>0.88407260109999997</v>
      </c>
      <c r="B439" s="22">
        <v>-5.8483620185204501E-3</v>
      </c>
    </row>
    <row r="440" spans="1:2" x14ac:dyDescent="0.2">
      <c r="A440" s="22">
        <v>0.88609599528767902</v>
      </c>
      <c r="B440" s="22">
        <v>-5.7992748582932603E-3</v>
      </c>
    </row>
    <row r="441" spans="1:2" x14ac:dyDescent="0.2">
      <c r="A441" s="22">
        <v>0.88811938947535696</v>
      </c>
      <c r="B441" s="22">
        <v>-5.7501876815393401E-3</v>
      </c>
    </row>
    <row r="442" spans="1:2" x14ac:dyDescent="0.2">
      <c r="A442" s="22">
        <v>0.89014278366303601</v>
      </c>
      <c r="B442" s="22">
        <v>-5.7011005047854198E-3</v>
      </c>
    </row>
    <row r="443" spans="1:2" x14ac:dyDescent="0.2">
      <c r="A443" s="22">
        <v>0.89216617785071495</v>
      </c>
      <c r="B443" s="22">
        <v>-5.6520133280315004E-3</v>
      </c>
    </row>
    <row r="444" spans="1:2" x14ac:dyDescent="0.2">
      <c r="A444" s="22">
        <v>0.894189572038393</v>
      </c>
      <c r="B444" s="22">
        <v>-5.6029261512775498E-3</v>
      </c>
    </row>
    <row r="445" spans="1:2" x14ac:dyDescent="0.2">
      <c r="A445" s="22">
        <v>0.89621296622607205</v>
      </c>
      <c r="B445" s="22">
        <v>-5.55383899105038E-3</v>
      </c>
    </row>
    <row r="446" spans="1:2" x14ac:dyDescent="0.2">
      <c r="A446" s="22">
        <v>0.89823636041375099</v>
      </c>
      <c r="B446" s="22">
        <v>-5.5047518142964597E-3</v>
      </c>
    </row>
    <row r="447" spans="1:2" x14ac:dyDescent="0.2">
      <c r="A447" s="22">
        <v>0.90025975460143004</v>
      </c>
      <c r="B447" s="22">
        <v>-5.4556646375425403E-3</v>
      </c>
    </row>
    <row r="448" spans="1:2" x14ac:dyDescent="0.2">
      <c r="A448" s="22">
        <v>0.90228314878910798</v>
      </c>
      <c r="B448" s="22">
        <v>-5.40657746078862E-3</v>
      </c>
    </row>
    <row r="449" spans="1:2" x14ac:dyDescent="0.2">
      <c r="A449" s="22">
        <v>0.90430654297678703</v>
      </c>
      <c r="B449" s="22">
        <v>-5.3574902840346703E-3</v>
      </c>
    </row>
    <row r="450" spans="1:2" x14ac:dyDescent="0.2">
      <c r="A450" s="22">
        <v>0.90632993716446597</v>
      </c>
      <c r="B450" s="22">
        <v>-5.3084031238074996E-3</v>
      </c>
    </row>
    <row r="451" spans="1:2" x14ac:dyDescent="0.2">
      <c r="A451" s="22">
        <v>0.90835333135214502</v>
      </c>
      <c r="B451" s="22">
        <v>-5.2593159470535802E-3</v>
      </c>
    </row>
    <row r="452" spans="1:2" x14ac:dyDescent="0.2">
      <c r="A452" s="22">
        <v>0.91037672553982296</v>
      </c>
      <c r="B452" s="22">
        <v>-5.2102287702996599E-3</v>
      </c>
    </row>
    <row r="453" spans="1:2" x14ac:dyDescent="0.2">
      <c r="A453" s="22">
        <v>0.91240011972750201</v>
      </c>
      <c r="B453" s="22">
        <v>-5.1611415935457197E-3</v>
      </c>
    </row>
    <row r="454" spans="1:2" x14ac:dyDescent="0.2">
      <c r="A454" s="22">
        <v>0.91442351391518095</v>
      </c>
      <c r="B454" s="22">
        <v>-5.1120544167918003E-3</v>
      </c>
    </row>
    <row r="455" spans="1:2" x14ac:dyDescent="0.2">
      <c r="A455" s="22">
        <v>0.91644690810286</v>
      </c>
      <c r="B455" s="22">
        <v>-5.0629672565646296E-3</v>
      </c>
    </row>
    <row r="456" spans="1:2" x14ac:dyDescent="0.2">
      <c r="A456" s="22">
        <v>0.91847030229053805</v>
      </c>
      <c r="B456" s="22">
        <v>-5.0138800798107102E-3</v>
      </c>
    </row>
    <row r="457" spans="1:2" x14ac:dyDescent="0.2">
      <c r="A457" s="22">
        <v>0.92049369647821699</v>
      </c>
      <c r="B457" s="22">
        <v>-4.9647929030567899E-3</v>
      </c>
    </row>
    <row r="458" spans="1:2" x14ac:dyDescent="0.2">
      <c r="A458" s="22">
        <v>0.92251709066589604</v>
      </c>
      <c r="B458" s="22">
        <v>-4.9157057263028402E-3</v>
      </c>
    </row>
    <row r="459" spans="1:2" x14ac:dyDescent="0.2">
      <c r="A459" s="22">
        <v>0.92454048485357399</v>
      </c>
      <c r="B459" s="22">
        <v>-4.8666185495489199E-3</v>
      </c>
    </row>
    <row r="460" spans="1:2" x14ac:dyDescent="0.2">
      <c r="A460" s="22">
        <v>0.92656387904125304</v>
      </c>
      <c r="B460" s="22">
        <v>-4.8175313893217197E-3</v>
      </c>
    </row>
    <row r="461" spans="1:2" x14ac:dyDescent="0.2">
      <c r="A461" s="22">
        <v>0.92858727322893198</v>
      </c>
      <c r="B461" s="22">
        <v>-4.7684442125678003E-3</v>
      </c>
    </row>
    <row r="462" spans="1:2" x14ac:dyDescent="0.2">
      <c r="A462" s="22">
        <v>0.93061066741661103</v>
      </c>
      <c r="B462" s="22">
        <v>-4.7193570358138801E-3</v>
      </c>
    </row>
    <row r="463" spans="1:2" x14ac:dyDescent="0.2">
      <c r="A463" s="22">
        <v>0.93263406160428897</v>
      </c>
      <c r="B463" s="22">
        <v>-4.6702698590599598E-3</v>
      </c>
    </row>
    <row r="464" spans="1:2" x14ac:dyDescent="0.2">
      <c r="A464" s="22">
        <v>0.93465745579196802</v>
      </c>
      <c r="B464" s="22">
        <v>-4.6211826823060404E-3</v>
      </c>
    </row>
    <row r="465" spans="1:2" x14ac:dyDescent="0.2">
      <c r="A465" s="22">
        <v>0.93668084997964696</v>
      </c>
      <c r="B465" s="22">
        <v>-4.5720955220788497E-3</v>
      </c>
    </row>
    <row r="466" spans="1:2" x14ac:dyDescent="0.2">
      <c r="A466" s="22">
        <v>0.93870424416732601</v>
      </c>
      <c r="B466" s="22">
        <v>-4.5230083453249303E-3</v>
      </c>
    </row>
    <row r="467" spans="1:2" x14ac:dyDescent="0.2">
      <c r="A467" s="22">
        <v>0.94072763835500395</v>
      </c>
      <c r="B467" s="22">
        <v>-4.4739211685710101E-3</v>
      </c>
    </row>
    <row r="468" spans="1:2" x14ac:dyDescent="0.2">
      <c r="A468" s="22">
        <v>0.942751032542683</v>
      </c>
      <c r="B468" s="22">
        <v>-4.4248339918170803E-3</v>
      </c>
    </row>
    <row r="469" spans="1:2" x14ac:dyDescent="0.2">
      <c r="A469" s="22">
        <v>0.94477442673036205</v>
      </c>
      <c r="B469" s="22">
        <v>-4.37574681506316E-3</v>
      </c>
    </row>
    <row r="470" spans="1:2" x14ac:dyDescent="0.2">
      <c r="A470" s="22">
        <v>0.94679782091804099</v>
      </c>
      <c r="B470" s="22">
        <v>-4.3266596548359702E-3</v>
      </c>
    </row>
    <row r="471" spans="1:2" x14ac:dyDescent="0.2">
      <c r="A471" s="22">
        <v>0.94882121510571904</v>
      </c>
      <c r="B471" s="22">
        <v>-4.27757247808205E-3</v>
      </c>
    </row>
    <row r="472" spans="1:2" x14ac:dyDescent="0.2">
      <c r="A472" s="22">
        <v>0.95084460929339798</v>
      </c>
      <c r="B472" s="22">
        <v>-4.2284853013281297E-3</v>
      </c>
    </row>
    <row r="473" spans="1:2" x14ac:dyDescent="0.2">
      <c r="A473" s="22">
        <v>0.95286800348107703</v>
      </c>
      <c r="B473" s="22">
        <v>-4.1793981245742103E-3</v>
      </c>
    </row>
    <row r="474" spans="1:2" x14ac:dyDescent="0.2">
      <c r="A474" s="22">
        <v>0.95489139766875497</v>
      </c>
      <c r="B474" s="22">
        <v>-4.1303109478202597E-3</v>
      </c>
    </row>
    <row r="475" spans="1:2" x14ac:dyDescent="0.2">
      <c r="A475" s="22">
        <v>0.95691479185643402</v>
      </c>
      <c r="B475" s="22">
        <v>-4.0812237875930898E-3</v>
      </c>
    </row>
    <row r="476" spans="1:2" x14ac:dyDescent="0.2">
      <c r="A476" s="22">
        <v>0.95893818604411296</v>
      </c>
      <c r="B476" s="22">
        <v>-4.0321366108391401E-3</v>
      </c>
    </row>
    <row r="477" spans="1:2" x14ac:dyDescent="0.2">
      <c r="A477" s="22">
        <v>0.96096158023179201</v>
      </c>
      <c r="B477" s="22">
        <v>-3.9830494340852198E-3</v>
      </c>
    </row>
    <row r="478" spans="1:2" x14ac:dyDescent="0.2">
      <c r="A478" s="22">
        <v>0.96298497441946995</v>
      </c>
      <c r="B478" s="22">
        <v>-3.9339622573313004E-3</v>
      </c>
    </row>
    <row r="479" spans="1:2" x14ac:dyDescent="0.2">
      <c r="A479" s="22">
        <v>0.965008368607149</v>
      </c>
      <c r="B479" s="22">
        <v>-3.8848750805773801E-3</v>
      </c>
    </row>
    <row r="480" spans="1:2" x14ac:dyDescent="0.2">
      <c r="A480" s="22">
        <v>0.96703176262956003</v>
      </c>
      <c r="B480" s="22">
        <v>-3.8357879203501899E-3</v>
      </c>
    </row>
    <row r="481" spans="1:2" x14ac:dyDescent="0.2">
      <c r="A481" s="22">
        <v>0.96905515681723897</v>
      </c>
      <c r="B481" s="22">
        <v>-3.7867007435962701E-3</v>
      </c>
    </row>
    <row r="482" spans="1:2" x14ac:dyDescent="0.2">
      <c r="A482" s="22">
        <v>0.97107855100491802</v>
      </c>
      <c r="B482" s="22">
        <v>-3.7376135668423498E-3</v>
      </c>
    </row>
    <row r="483" spans="1:2" x14ac:dyDescent="0.2">
      <c r="A483" s="22">
        <v>0.97310194519259696</v>
      </c>
      <c r="B483" s="22">
        <v>-3.68852639008843E-3</v>
      </c>
    </row>
    <row r="484" spans="1:2" x14ac:dyDescent="0.2">
      <c r="A484" s="22">
        <v>0.97512533938027601</v>
      </c>
      <c r="B484" s="22">
        <v>-3.6394392133345102E-3</v>
      </c>
    </row>
    <row r="485" spans="1:2" x14ac:dyDescent="0.2">
      <c r="A485" s="22">
        <v>0.97714873356795395</v>
      </c>
      <c r="B485" s="22">
        <v>-3.59035205310731E-3</v>
      </c>
    </row>
    <row r="486" spans="1:2" x14ac:dyDescent="0.2">
      <c r="A486" s="22">
        <v>0.979172127755633</v>
      </c>
      <c r="B486" s="22">
        <v>-3.5412648763533902E-3</v>
      </c>
    </row>
    <row r="487" spans="1:2" x14ac:dyDescent="0.2">
      <c r="A487" s="22">
        <v>0.98119552194331205</v>
      </c>
      <c r="B487" s="22">
        <v>-3.4921776995994699E-3</v>
      </c>
    </row>
    <row r="488" spans="1:2" x14ac:dyDescent="0.2">
      <c r="A488" s="22">
        <v>0.98321891613098999</v>
      </c>
      <c r="B488" s="22">
        <v>-3.4430905228455501E-3</v>
      </c>
    </row>
    <row r="489" spans="1:2" x14ac:dyDescent="0.2">
      <c r="A489" s="22">
        <v>0.98524231031866905</v>
      </c>
      <c r="B489" s="22">
        <v>-3.3940033460916298E-3</v>
      </c>
    </row>
    <row r="490" spans="1:2" x14ac:dyDescent="0.2">
      <c r="A490" s="22">
        <v>0.98726570450634799</v>
      </c>
      <c r="B490" s="22">
        <v>-3.34491618586443E-3</v>
      </c>
    </row>
    <row r="491" spans="1:2" x14ac:dyDescent="0.2">
      <c r="A491" s="22">
        <v>0.98928909869402704</v>
      </c>
      <c r="B491" s="22">
        <v>-3.2958290091105102E-3</v>
      </c>
    </row>
    <row r="492" spans="1:2" x14ac:dyDescent="0.2">
      <c r="A492" s="22">
        <v>0.99131249288170498</v>
      </c>
      <c r="B492" s="22">
        <v>-3.2467418323565899E-3</v>
      </c>
    </row>
    <row r="493" spans="1:2" x14ac:dyDescent="0.2">
      <c r="A493" s="22">
        <v>0.99333588706938403</v>
      </c>
      <c r="B493" s="22">
        <v>-3.1976546556026701E-3</v>
      </c>
    </row>
    <row r="494" spans="1:2" x14ac:dyDescent="0.2">
      <c r="A494" s="22">
        <v>0.99535928125706297</v>
      </c>
      <c r="B494" s="22">
        <v>-3.1485674788487498E-3</v>
      </c>
    </row>
    <row r="495" spans="1:2" x14ac:dyDescent="0.2">
      <c r="A495" s="22">
        <v>0.99738267544474202</v>
      </c>
      <c r="B495" s="22">
        <v>-3.0994803186215601E-3</v>
      </c>
    </row>
    <row r="496" spans="1:2" x14ac:dyDescent="0.2">
      <c r="A496" s="22">
        <v>0.99940606963241996</v>
      </c>
      <c r="B496" s="22">
        <v>-3.0503931418676099E-3</v>
      </c>
    </row>
    <row r="497" spans="1:2" x14ac:dyDescent="0.2">
      <c r="A497" s="22">
        <v>0.99999999223243197</v>
      </c>
      <c r="B497" s="22">
        <v>-1.60610548083633E-3</v>
      </c>
    </row>
    <row r="498" spans="1:2" x14ac:dyDescent="0.2">
      <c r="A498" s="22">
        <v>0.99999997322668099</v>
      </c>
      <c r="B498" s="22">
        <v>4.1788404958514798E-4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E8D1-8A6A-C349-B2A1-1D7B84902515}">
  <dimension ref="A1:B501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0.999999999999999</v>
      </c>
      <c r="B1" s="22">
        <v>1.32994270434115E-3</v>
      </c>
    </row>
    <row r="2" spans="1:2" x14ac:dyDescent="0.2">
      <c r="A2" s="22">
        <v>0.99945246425117595</v>
      </c>
      <c r="B2" s="22">
        <v>2.8453760542338198E-3</v>
      </c>
    </row>
    <row r="3" spans="1:2" x14ac:dyDescent="0.2">
      <c r="A3" s="22">
        <v>0.99743968245955505</v>
      </c>
      <c r="B3" s="22">
        <v>3.0115298836459301E-3</v>
      </c>
    </row>
    <row r="4" spans="1:2" x14ac:dyDescent="0.2">
      <c r="A4" s="22">
        <v>0.99542690066793305</v>
      </c>
      <c r="B4" s="22">
        <v>3.1776837130580399E-3</v>
      </c>
    </row>
    <row r="5" spans="1:2" x14ac:dyDescent="0.2">
      <c r="A5" s="22">
        <v>0.99341411887631104</v>
      </c>
      <c r="B5" s="22">
        <v>3.34383754247016E-3</v>
      </c>
    </row>
    <row r="6" spans="1:2" x14ac:dyDescent="0.2">
      <c r="A6" s="22">
        <v>0.99140133708468903</v>
      </c>
      <c r="B6" s="22">
        <v>3.5099913718822599E-3</v>
      </c>
    </row>
    <row r="7" spans="1:2" x14ac:dyDescent="0.2">
      <c r="A7" s="22">
        <v>0.98938855529306702</v>
      </c>
      <c r="B7" s="22">
        <v>3.6761452012943701E-3</v>
      </c>
    </row>
    <row r="8" spans="1:2" x14ac:dyDescent="0.2">
      <c r="A8" s="22">
        <v>0.98737577350144501</v>
      </c>
      <c r="B8" s="22">
        <v>3.8422990307064799E-3</v>
      </c>
    </row>
    <row r="9" spans="1:2" x14ac:dyDescent="0.2">
      <c r="A9" s="22">
        <v>0.985362991709823</v>
      </c>
      <c r="B9" s="22">
        <v>4.00845286011861E-3</v>
      </c>
    </row>
    <row r="10" spans="1:2" x14ac:dyDescent="0.2">
      <c r="A10" s="22">
        <v>0.98335020991820199</v>
      </c>
      <c r="B10" s="22">
        <v>4.1746066895307198E-3</v>
      </c>
    </row>
    <row r="11" spans="1:2" x14ac:dyDescent="0.2">
      <c r="A11" s="22">
        <v>0.98133742812657998</v>
      </c>
      <c r="B11" s="22">
        <v>4.3407605189428296E-3</v>
      </c>
    </row>
    <row r="12" spans="1:2" x14ac:dyDescent="0.2">
      <c r="A12" s="22">
        <v>0.97932464633495797</v>
      </c>
      <c r="B12" s="22">
        <v>4.5069143483549498E-3</v>
      </c>
    </row>
    <row r="13" spans="1:2" x14ac:dyDescent="0.2">
      <c r="A13" s="22">
        <v>0.97731186454333596</v>
      </c>
      <c r="B13" s="22">
        <v>4.6730681777670596E-3</v>
      </c>
    </row>
    <row r="14" spans="1:2" x14ac:dyDescent="0.2">
      <c r="A14" s="22">
        <v>0.97529908275171395</v>
      </c>
      <c r="B14" s="22">
        <v>4.8392220071791702E-3</v>
      </c>
    </row>
    <row r="15" spans="1:2" x14ac:dyDescent="0.2">
      <c r="A15" s="22">
        <v>0.97328630096009205</v>
      </c>
      <c r="B15" s="22">
        <v>5.0053758365913E-3</v>
      </c>
    </row>
    <row r="16" spans="1:2" x14ac:dyDescent="0.2">
      <c r="A16" s="22">
        <v>0.97127351916847104</v>
      </c>
      <c r="B16" s="22">
        <v>5.1715296660033898E-3</v>
      </c>
    </row>
    <row r="17" spans="1:2" x14ac:dyDescent="0.2">
      <c r="A17" s="22">
        <v>0.96926073737684904</v>
      </c>
      <c r="B17" s="22">
        <v>5.3376834833777503E-3</v>
      </c>
    </row>
    <row r="18" spans="1:2" x14ac:dyDescent="0.2">
      <c r="A18" s="22">
        <v>0.96724795558522703</v>
      </c>
      <c r="B18" s="22">
        <v>5.5038373127898697E-3</v>
      </c>
    </row>
    <row r="19" spans="1:2" x14ac:dyDescent="0.2">
      <c r="A19" s="22">
        <v>0.96523517367322798</v>
      </c>
      <c r="B19" s="22">
        <v>5.6699911422019803E-3</v>
      </c>
    </row>
    <row r="20" spans="1:2" x14ac:dyDescent="0.2">
      <c r="A20" s="22">
        <v>0.96322239188160597</v>
      </c>
      <c r="B20" s="22">
        <v>5.8361449716141101E-3</v>
      </c>
    </row>
    <row r="21" spans="1:2" x14ac:dyDescent="0.2">
      <c r="A21" s="22">
        <v>0.96120961008998396</v>
      </c>
      <c r="B21" s="22">
        <v>6.0022988010262198E-3</v>
      </c>
    </row>
    <row r="22" spans="1:2" x14ac:dyDescent="0.2">
      <c r="A22" s="22">
        <v>0.95919682829836195</v>
      </c>
      <c r="B22" s="22">
        <v>6.1684526304383296E-3</v>
      </c>
    </row>
    <row r="23" spans="1:2" x14ac:dyDescent="0.2">
      <c r="A23" s="22">
        <v>0.95718404650674005</v>
      </c>
      <c r="B23" s="22">
        <v>6.3346064598504498E-3</v>
      </c>
    </row>
    <row r="24" spans="1:2" x14ac:dyDescent="0.2">
      <c r="A24" s="22">
        <v>0.95517126471511804</v>
      </c>
      <c r="B24" s="22">
        <v>6.5007602892625596E-3</v>
      </c>
    </row>
    <row r="25" spans="1:2" x14ac:dyDescent="0.2">
      <c r="A25" s="22">
        <v>0.95315848292349703</v>
      </c>
      <c r="B25" s="22">
        <v>6.6669141186746703E-3</v>
      </c>
    </row>
    <row r="26" spans="1:2" x14ac:dyDescent="0.2">
      <c r="A26" s="22">
        <v>0.95114570113187502</v>
      </c>
      <c r="B26" s="22">
        <v>6.8330679480867696E-3</v>
      </c>
    </row>
    <row r="27" spans="1:2" x14ac:dyDescent="0.2">
      <c r="A27" s="22">
        <v>0.94913291934025301</v>
      </c>
      <c r="B27" s="22">
        <v>6.9992217774988803E-3</v>
      </c>
    </row>
    <row r="28" spans="1:2" x14ac:dyDescent="0.2">
      <c r="A28" s="22">
        <v>0.947120137548631</v>
      </c>
      <c r="B28" s="22">
        <v>7.1653756069109996E-3</v>
      </c>
    </row>
    <row r="29" spans="1:2" x14ac:dyDescent="0.2">
      <c r="A29" s="22">
        <v>0.94510735575700899</v>
      </c>
      <c r="B29" s="22">
        <v>7.3315294363231103E-3</v>
      </c>
    </row>
    <row r="30" spans="1:2" x14ac:dyDescent="0.2">
      <c r="A30" s="22">
        <v>0.94309457396538698</v>
      </c>
      <c r="B30" s="22">
        <v>7.49768326573524E-3</v>
      </c>
    </row>
    <row r="31" spans="1:2" x14ac:dyDescent="0.2">
      <c r="A31" s="22">
        <v>0.94108179217376597</v>
      </c>
      <c r="B31" s="22">
        <v>7.6638370951473498E-3</v>
      </c>
    </row>
    <row r="32" spans="1:2" x14ac:dyDescent="0.2">
      <c r="A32" s="22">
        <v>0.93906901038214396</v>
      </c>
      <c r="B32" s="22">
        <v>7.8299909245594605E-3</v>
      </c>
    </row>
    <row r="33" spans="1:2" x14ac:dyDescent="0.2">
      <c r="A33" s="22">
        <v>0.93705622859052196</v>
      </c>
      <c r="B33" s="22">
        <v>7.9961447539715902E-3</v>
      </c>
    </row>
    <row r="34" spans="1:2" x14ac:dyDescent="0.2">
      <c r="A34" s="22">
        <v>0.93504344679889995</v>
      </c>
      <c r="B34" s="22">
        <v>8.1622985833837008E-3</v>
      </c>
    </row>
    <row r="35" spans="1:2" x14ac:dyDescent="0.2">
      <c r="A35" s="22">
        <v>0.93303066500727805</v>
      </c>
      <c r="B35" s="22">
        <v>8.3284524127958098E-3</v>
      </c>
    </row>
    <row r="36" spans="1:2" x14ac:dyDescent="0.2">
      <c r="A36" s="22">
        <v>0.93101788321565604</v>
      </c>
      <c r="B36" s="22">
        <v>8.4946062422078996E-3</v>
      </c>
    </row>
    <row r="37" spans="1:2" x14ac:dyDescent="0.2">
      <c r="A37" s="22">
        <v>0.92900510142403503</v>
      </c>
      <c r="B37" s="22">
        <v>8.6607600716200103E-3</v>
      </c>
    </row>
    <row r="38" spans="1:2" x14ac:dyDescent="0.2">
      <c r="A38" s="22">
        <v>0.92699231963241302</v>
      </c>
      <c r="B38" s="22">
        <v>8.82691390103214E-3</v>
      </c>
    </row>
    <row r="39" spans="1:2" x14ac:dyDescent="0.2">
      <c r="A39" s="22">
        <v>0.92497953784079101</v>
      </c>
      <c r="B39" s="22">
        <v>8.9930677304442506E-3</v>
      </c>
    </row>
    <row r="40" spans="1:2" x14ac:dyDescent="0.2">
      <c r="A40" s="22">
        <v>0.922966756049169</v>
      </c>
      <c r="B40" s="22">
        <v>9.15922155985637E-3</v>
      </c>
    </row>
    <row r="41" spans="1:2" x14ac:dyDescent="0.2">
      <c r="A41" s="22">
        <v>0.92095397425754699</v>
      </c>
      <c r="B41" s="22">
        <v>9.3253753892684806E-3</v>
      </c>
    </row>
    <row r="42" spans="1:2" x14ac:dyDescent="0.2">
      <c r="A42" s="22">
        <v>0.91894119246592498</v>
      </c>
      <c r="B42" s="22">
        <v>9.4915292186805895E-3</v>
      </c>
    </row>
    <row r="43" spans="1:2" x14ac:dyDescent="0.2">
      <c r="A43" s="22">
        <v>0.91692841067430397</v>
      </c>
      <c r="B43" s="22">
        <v>9.6576830480927193E-3</v>
      </c>
    </row>
    <row r="44" spans="1:2" x14ac:dyDescent="0.2">
      <c r="A44" s="22">
        <v>0.91491562888268196</v>
      </c>
      <c r="B44" s="22">
        <v>9.8238367932405694E-3</v>
      </c>
    </row>
    <row r="45" spans="1:2" x14ac:dyDescent="0.2">
      <c r="A45" s="22">
        <v>0.91290284709105995</v>
      </c>
      <c r="B45" s="22">
        <v>9.98999053838843E-3</v>
      </c>
    </row>
    <row r="46" spans="1:2" x14ac:dyDescent="0.2">
      <c r="A46" s="22">
        <v>0.91089006529943795</v>
      </c>
      <c r="B46" s="22">
        <v>1.0156144295574E-2</v>
      </c>
    </row>
    <row r="47" spans="1:2" x14ac:dyDescent="0.2">
      <c r="A47" s="22">
        <v>0.90887728350781605</v>
      </c>
      <c r="B47" s="22">
        <v>1.03222980407219E-2</v>
      </c>
    </row>
    <row r="48" spans="1:2" x14ac:dyDescent="0.2">
      <c r="A48" s="22">
        <v>0.90686450171619404</v>
      </c>
      <c r="B48" s="22">
        <v>1.04884517979075E-2</v>
      </c>
    </row>
    <row r="49" spans="1:2" x14ac:dyDescent="0.2">
      <c r="A49" s="22">
        <v>0.90485171992457303</v>
      </c>
      <c r="B49" s="22">
        <v>1.06546055430553E-2</v>
      </c>
    </row>
    <row r="50" spans="1:2" x14ac:dyDescent="0.2">
      <c r="A50" s="22">
        <v>0.90283893813295102</v>
      </c>
      <c r="B50" s="22">
        <v>1.08207592882032E-2</v>
      </c>
    </row>
    <row r="51" spans="1:2" x14ac:dyDescent="0.2">
      <c r="A51" s="22">
        <v>0.90082615634132901</v>
      </c>
      <c r="B51" s="22">
        <v>1.09869130453888E-2</v>
      </c>
    </row>
    <row r="52" spans="1:2" x14ac:dyDescent="0.2">
      <c r="A52" s="22">
        <v>0.898813374549707</v>
      </c>
      <c r="B52" s="22">
        <v>1.11530667905367E-2</v>
      </c>
    </row>
    <row r="53" spans="1:2" x14ac:dyDescent="0.2">
      <c r="A53" s="22">
        <v>0.89680059275808499</v>
      </c>
      <c r="B53" s="22">
        <v>1.1319220547722299E-2</v>
      </c>
    </row>
    <row r="54" spans="1:2" x14ac:dyDescent="0.2">
      <c r="A54" s="22">
        <v>0.89478781096646298</v>
      </c>
      <c r="B54" s="22">
        <v>1.1485374292870099E-2</v>
      </c>
    </row>
    <row r="55" spans="1:2" x14ac:dyDescent="0.2">
      <c r="A55" s="22">
        <v>0.89277502917484097</v>
      </c>
      <c r="B55" s="22">
        <v>1.1651528038018E-2</v>
      </c>
    </row>
    <row r="56" spans="1:2" x14ac:dyDescent="0.2">
      <c r="A56" s="22">
        <v>0.89076224738321996</v>
      </c>
      <c r="B56" s="22">
        <v>1.1817681795203599E-2</v>
      </c>
    </row>
    <row r="57" spans="1:2" x14ac:dyDescent="0.2">
      <c r="A57" s="22">
        <v>0.88874946559159795</v>
      </c>
      <c r="B57" s="22">
        <v>1.19838355403515E-2</v>
      </c>
    </row>
    <row r="58" spans="1:2" x14ac:dyDescent="0.2">
      <c r="A58" s="22">
        <v>0.88673668379997606</v>
      </c>
      <c r="B58" s="22">
        <v>1.2149989297537101E-2</v>
      </c>
    </row>
    <row r="59" spans="1:2" x14ac:dyDescent="0.2">
      <c r="A59" s="22">
        <v>0.88472390200835405</v>
      </c>
      <c r="B59" s="22">
        <v>1.2316143042684901E-2</v>
      </c>
    </row>
    <row r="60" spans="1:2" x14ac:dyDescent="0.2">
      <c r="A60" s="22">
        <v>0.882711120096355</v>
      </c>
      <c r="B60" s="22">
        <v>1.2482296787832799E-2</v>
      </c>
    </row>
    <row r="61" spans="1:2" x14ac:dyDescent="0.2">
      <c r="A61" s="22">
        <v>0.88069833830473299</v>
      </c>
      <c r="B61" s="22">
        <v>1.2648450545018401E-2</v>
      </c>
    </row>
    <row r="62" spans="1:2" x14ac:dyDescent="0.2">
      <c r="A62" s="22">
        <v>0.87868555651311098</v>
      </c>
      <c r="B62" s="22">
        <v>1.2814604290166299E-2</v>
      </c>
    </row>
    <row r="63" spans="1:2" x14ac:dyDescent="0.2">
      <c r="A63" s="22">
        <v>0.87667277472148897</v>
      </c>
      <c r="B63" s="22">
        <v>1.29807580473519E-2</v>
      </c>
    </row>
    <row r="64" spans="1:2" x14ac:dyDescent="0.2">
      <c r="A64" s="22">
        <v>0.87465999292986696</v>
      </c>
      <c r="B64" s="22">
        <v>1.31469117924997E-2</v>
      </c>
    </row>
    <row r="65" spans="1:2" x14ac:dyDescent="0.2">
      <c r="A65" s="22">
        <v>0.87264721113824595</v>
      </c>
      <c r="B65" s="22">
        <v>1.33130655496854E-2</v>
      </c>
    </row>
    <row r="66" spans="1:2" x14ac:dyDescent="0.2">
      <c r="A66" s="22">
        <v>0.87063442934662405</v>
      </c>
      <c r="B66" s="22">
        <v>1.34792192948332E-2</v>
      </c>
    </row>
    <row r="67" spans="1:2" x14ac:dyDescent="0.2">
      <c r="A67" s="22">
        <v>0.86862164755500204</v>
      </c>
      <c r="B67" s="22">
        <v>1.3645373039981101E-2</v>
      </c>
    </row>
    <row r="68" spans="1:2" x14ac:dyDescent="0.2">
      <c r="A68" s="22">
        <v>0.86660886576338003</v>
      </c>
      <c r="B68" s="22">
        <v>1.38115267971667E-2</v>
      </c>
    </row>
    <row r="69" spans="1:2" x14ac:dyDescent="0.2">
      <c r="A69" s="22">
        <v>0.86459608397175802</v>
      </c>
      <c r="B69" s="22">
        <v>1.39776805423146E-2</v>
      </c>
    </row>
    <row r="70" spans="1:2" x14ac:dyDescent="0.2">
      <c r="A70" s="22">
        <v>0.86258330218013701</v>
      </c>
      <c r="B70" s="22">
        <v>1.41438342995002E-2</v>
      </c>
    </row>
    <row r="71" spans="1:2" x14ac:dyDescent="0.2">
      <c r="A71" s="22">
        <v>0.860570520388515</v>
      </c>
      <c r="B71" s="22">
        <v>1.4309988044648E-2</v>
      </c>
    </row>
    <row r="72" spans="1:2" x14ac:dyDescent="0.2">
      <c r="A72" s="22">
        <v>0.85855773859689299</v>
      </c>
      <c r="B72" s="22">
        <v>1.44761417897959E-2</v>
      </c>
    </row>
    <row r="73" spans="1:2" x14ac:dyDescent="0.2">
      <c r="A73" s="22">
        <v>0.85654495680527099</v>
      </c>
      <c r="B73" s="22">
        <v>1.46422955469815E-2</v>
      </c>
    </row>
    <row r="74" spans="1:2" x14ac:dyDescent="0.2">
      <c r="A74" s="22">
        <v>0.85453217501364898</v>
      </c>
      <c r="B74" s="22">
        <v>1.48084492921294E-2</v>
      </c>
    </row>
    <row r="75" spans="1:2" x14ac:dyDescent="0.2">
      <c r="A75" s="22">
        <v>0.85251939322202697</v>
      </c>
      <c r="B75" s="22">
        <v>1.4974603049315E-2</v>
      </c>
    </row>
    <row r="76" spans="1:2" x14ac:dyDescent="0.2">
      <c r="A76" s="22">
        <v>0.85050661143040496</v>
      </c>
      <c r="B76" s="22">
        <v>1.51407567944629E-2</v>
      </c>
    </row>
    <row r="77" spans="1:2" x14ac:dyDescent="0.2">
      <c r="A77" s="22">
        <v>0.84849382951840602</v>
      </c>
      <c r="B77" s="22">
        <v>1.53069105396107E-2</v>
      </c>
    </row>
    <row r="78" spans="1:2" x14ac:dyDescent="0.2">
      <c r="A78" s="22">
        <v>0.84648104772678401</v>
      </c>
      <c r="B78" s="22">
        <v>1.5473064296796299E-2</v>
      </c>
    </row>
    <row r="79" spans="1:2" x14ac:dyDescent="0.2">
      <c r="A79" s="22">
        <v>0.844468265935162</v>
      </c>
      <c r="B79" s="22">
        <v>1.5639218041944201E-2</v>
      </c>
    </row>
    <row r="80" spans="1:2" x14ac:dyDescent="0.2">
      <c r="A80" s="22">
        <v>0.84245548414354099</v>
      </c>
      <c r="B80" s="22">
        <v>1.5805371799129799E-2</v>
      </c>
    </row>
    <row r="81" spans="1:2" x14ac:dyDescent="0.2">
      <c r="A81" s="22">
        <v>0.84044270235191898</v>
      </c>
      <c r="B81" s="22">
        <v>1.59715255442777E-2</v>
      </c>
    </row>
    <row r="82" spans="1:2" x14ac:dyDescent="0.2">
      <c r="A82" s="22">
        <v>0.83842992056029697</v>
      </c>
      <c r="B82" s="22">
        <v>1.6137679301463301E-2</v>
      </c>
    </row>
    <row r="83" spans="1:2" x14ac:dyDescent="0.2">
      <c r="A83" s="22">
        <v>0.83641713876867496</v>
      </c>
      <c r="B83" s="22">
        <v>1.6303833046611101E-2</v>
      </c>
    </row>
    <row r="84" spans="1:2" x14ac:dyDescent="0.2">
      <c r="A84" s="22">
        <v>0.83440435697705295</v>
      </c>
      <c r="B84" s="22">
        <v>1.6469986791759001E-2</v>
      </c>
    </row>
    <row r="85" spans="1:2" x14ac:dyDescent="0.2">
      <c r="A85" s="22">
        <v>0.83239157518543205</v>
      </c>
      <c r="B85" s="22">
        <v>1.6636140500793602E-2</v>
      </c>
    </row>
    <row r="86" spans="1:2" x14ac:dyDescent="0.2">
      <c r="A86" s="22">
        <v>0.83037879339381004</v>
      </c>
      <c r="B86" s="22">
        <v>1.6802294197790502E-2</v>
      </c>
    </row>
    <row r="87" spans="1:2" x14ac:dyDescent="0.2">
      <c r="A87" s="22">
        <v>0.82836601160218803</v>
      </c>
      <c r="B87" s="22">
        <v>1.6968447894787301E-2</v>
      </c>
    </row>
    <row r="88" spans="1:2" x14ac:dyDescent="0.2">
      <c r="A88" s="22">
        <v>0.82635322981056603</v>
      </c>
      <c r="B88" s="22">
        <v>1.7134601579746399E-2</v>
      </c>
    </row>
    <row r="89" spans="1:2" x14ac:dyDescent="0.2">
      <c r="A89" s="22">
        <v>0.82434044801894402</v>
      </c>
      <c r="B89" s="22">
        <v>1.7300755276743299E-2</v>
      </c>
    </row>
    <row r="90" spans="1:2" x14ac:dyDescent="0.2">
      <c r="A90" s="22">
        <v>0.82232766622732201</v>
      </c>
      <c r="B90" s="22">
        <v>1.7466908973740099E-2</v>
      </c>
    </row>
    <row r="91" spans="1:2" x14ac:dyDescent="0.2">
      <c r="A91" s="22">
        <v>0.82031488431532296</v>
      </c>
      <c r="B91" s="22">
        <v>1.7633062658699201E-2</v>
      </c>
    </row>
    <row r="92" spans="1:2" x14ac:dyDescent="0.2">
      <c r="A92" s="22">
        <v>0.81830210252370095</v>
      </c>
      <c r="B92" s="22">
        <v>1.7799216355696101E-2</v>
      </c>
    </row>
    <row r="93" spans="1:2" x14ac:dyDescent="0.2">
      <c r="A93" s="22">
        <v>0.81628932073207905</v>
      </c>
      <c r="B93" s="22">
        <v>1.7965370052693001E-2</v>
      </c>
    </row>
    <row r="94" spans="1:2" x14ac:dyDescent="0.2">
      <c r="A94" s="22">
        <v>0.81427653894045704</v>
      </c>
      <c r="B94" s="22">
        <v>1.8131523737652099E-2</v>
      </c>
    </row>
    <row r="95" spans="1:2" x14ac:dyDescent="0.2">
      <c r="A95" s="22">
        <v>0.81226375714883603</v>
      </c>
      <c r="B95" s="22">
        <v>1.8297677434648899E-2</v>
      </c>
    </row>
    <row r="96" spans="1:2" x14ac:dyDescent="0.2">
      <c r="A96" s="22">
        <v>0.81025097535721402</v>
      </c>
      <c r="B96" s="22">
        <v>1.8463831131645798E-2</v>
      </c>
    </row>
    <row r="97" spans="1:2" x14ac:dyDescent="0.2">
      <c r="A97" s="22">
        <v>0.80823819356559201</v>
      </c>
      <c r="B97" s="22">
        <v>1.8629984828642698E-2</v>
      </c>
    </row>
    <row r="98" spans="1:2" x14ac:dyDescent="0.2">
      <c r="A98" s="22">
        <v>0.80622541177397</v>
      </c>
      <c r="B98" s="22">
        <v>1.87961385136018E-2</v>
      </c>
    </row>
    <row r="99" spans="1:2" x14ac:dyDescent="0.2">
      <c r="A99" s="22">
        <v>0.80421262998234799</v>
      </c>
      <c r="B99" s="22">
        <v>1.89622922105986E-2</v>
      </c>
    </row>
    <row r="100" spans="1:2" x14ac:dyDescent="0.2">
      <c r="A100" s="22">
        <v>0.80219984819072598</v>
      </c>
      <c r="B100" s="22">
        <v>1.91284459075955E-2</v>
      </c>
    </row>
    <row r="101" spans="1:2" x14ac:dyDescent="0.2">
      <c r="A101" s="22">
        <v>0.80018706627872704</v>
      </c>
      <c r="B101" s="22">
        <v>1.9294599592554602E-2</v>
      </c>
    </row>
    <row r="102" spans="1:2" x14ac:dyDescent="0.2">
      <c r="A102" s="22">
        <v>0.79817428448710503</v>
      </c>
      <c r="B102" s="22">
        <v>1.9460753289551502E-2</v>
      </c>
    </row>
    <row r="103" spans="1:2" x14ac:dyDescent="0.2">
      <c r="A103" s="22">
        <v>0.79616150269548402</v>
      </c>
      <c r="B103" s="22">
        <v>1.9626906986548301E-2</v>
      </c>
    </row>
    <row r="104" spans="1:2" x14ac:dyDescent="0.2">
      <c r="A104" s="22">
        <v>0.79414872090386202</v>
      </c>
      <c r="B104" s="22">
        <v>1.9793060683545201E-2</v>
      </c>
    </row>
    <row r="105" spans="1:2" x14ac:dyDescent="0.2">
      <c r="A105" s="22">
        <v>0.79213593911224001</v>
      </c>
      <c r="B105" s="22">
        <v>1.9959214368504299E-2</v>
      </c>
    </row>
    <row r="106" spans="1:2" x14ac:dyDescent="0.2">
      <c r="A106" s="22">
        <v>0.790123157320618</v>
      </c>
      <c r="B106" s="22">
        <v>2.0125368065501199E-2</v>
      </c>
    </row>
    <row r="107" spans="1:2" x14ac:dyDescent="0.2">
      <c r="A107" s="22">
        <v>0.78811037552899599</v>
      </c>
      <c r="B107" s="22">
        <v>2.0291521762497999E-2</v>
      </c>
    </row>
    <row r="108" spans="1:2" x14ac:dyDescent="0.2">
      <c r="A108" s="22">
        <v>0.78609759373737398</v>
      </c>
      <c r="B108" s="22">
        <v>2.0457675447457101E-2</v>
      </c>
    </row>
    <row r="109" spans="1:2" x14ac:dyDescent="0.2">
      <c r="A109" s="22">
        <v>0.78408481194575197</v>
      </c>
      <c r="B109" s="22">
        <v>2.0623829144454001E-2</v>
      </c>
    </row>
    <row r="110" spans="1:2" x14ac:dyDescent="0.2">
      <c r="A110" s="22">
        <v>0.78207203015413096</v>
      </c>
      <c r="B110" s="22">
        <v>2.07899828414508E-2</v>
      </c>
    </row>
    <row r="111" spans="1:2" x14ac:dyDescent="0.2">
      <c r="A111" s="22">
        <v>0.78005924824213102</v>
      </c>
      <c r="B111" s="22">
        <v>2.09561365384477E-2</v>
      </c>
    </row>
    <row r="112" spans="1:2" x14ac:dyDescent="0.2">
      <c r="A112" s="22">
        <v>0.77804646645050901</v>
      </c>
      <c r="B112" s="22">
        <v>2.1122290223406798E-2</v>
      </c>
    </row>
    <row r="113" spans="1:2" x14ac:dyDescent="0.2">
      <c r="A113" s="22">
        <v>0.776033684658888</v>
      </c>
      <c r="B113" s="22">
        <v>2.1288443920403698E-2</v>
      </c>
    </row>
    <row r="114" spans="1:2" x14ac:dyDescent="0.2">
      <c r="A114" s="22">
        <v>0.77402090286726599</v>
      </c>
      <c r="B114" s="22">
        <v>2.1454597617400501E-2</v>
      </c>
    </row>
    <row r="115" spans="1:2" x14ac:dyDescent="0.2">
      <c r="A115" s="22">
        <v>0.77200812107564398</v>
      </c>
      <c r="B115" s="22">
        <v>2.16207513023596E-2</v>
      </c>
    </row>
    <row r="116" spans="1:2" x14ac:dyDescent="0.2">
      <c r="A116" s="22">
        <v>0.76999533928402197</v>
      </c>
      <c r="B116" s="22">
        <v>2.17869049993565E-2</v>
      </c>
    </row>
    <row r="117" spans="1:2" x14ac:dyDescent="0.2">
      <c r="A117" s="22">
        <v>0.76798255749239996</v>
      </c>
      <c r="B117" s="22">
        <v>2.19530586963534E-2</v>
      </c>
    </row>
    <row r="118" spans="1:2" x14ac:dyDescent="0.2">
      <c r="A118" s="22">
        <v>0.76596977570077796</v>
      </c>
      <c r="B118" s="22">
        <v>2.2119212393350199E-2</v>
      </c>
    </row>
    <row r="119" spans="1:2" x14ac:dyDescent="0.2">
      <c r="A119" s="22">
        <v>0.76395699390915695</v>
      </c>
      <c r="B119" s="22">
        <v>2.2285366078309301E-2</v>
      </c>
    </row>
    <row r="120" spans="1:2" x14ac:dyDescent="0.2">
      <c r="A120" s="22">
        <v>0.76194421211753505</v>
      </c>
      <c r="B120" s="22">
        <v>2.2451519775306201E-2</v>
      </c>
    </row>
    <row r="121" spans="1:2" x14ac:dyDescent="0.2">
      <c r="A121" s="22">
        <v>0.75993143032591304</v>
      </c>
      <c r="B121" s="22">
        <v>2.2617673472303E-2</v>
      </c>
    </row>
    <row r="122" spans="1:2" x14ac:dyDescent="0.2">
      <c r="A122" s="22">
        <v>0.75791864841391299</v>
      </c>
      <c r="B122" s="22">
        <v>2.2783827157262099E-2</v>
      </c>
    </row>
    <row r="123" spans="1:2" x14ac:dyDescent="0.2">
      <c r="A123" s="22">
        <v>0.75590586662229198</v>
      </c>
      <c r="B123" s="22">
        <v>2.2949980854258999E-2</v>
      </c>
    </row>
    <row r="124" spans="1:2" x14ac:dyDescent="0.2">
      <c r="A124" s="22">
        <v>0.75389308483066997</v>
      </c>
      <c r="B124" s="22">
        <v>2.3116134551255899E-2</v>
      </c>
    </row>
    <row r="125" spans="1:2" x14ac:dyDescent="0.2">
      <c r="A125" s="22">
        <v>0.75188030303904796</v>
      </c>
      <c r="B125" s="22">
        <v>2.3282288248252701E-2</v>
      </c>
    </row>
    <row r="126" spans="1:2" x14ac:dyDescent="0.2">
      <c r="A126" s="22">
        <v>0.74986752124742595</v>
      </c>
      <c r="B126" s="22">
        <v>2.34484419332118E-2</v>
      </c>
    </row>
    <row r="127" spans="1:2" x14ac:dyDescent="0.2">
      <c r="A127" s="22">
        <v>0.74785473945580405</v>
      </c>
      <c r="B127" s="22">
        <v>2.3614595618170899E-2</v>
      </c>
    </row>
    <row r="128" spans="1:2" x14ac:dyDescent="0.2">
      <c r="A128" s="22">
        <v>0.74584195766418304</v>
      </c>
      <c r="B128" s="22">
        <v>2.3780749315167798E-2</v>
      </c>
    </row>
    <row r="129" spans="1:2" x14ac:dyDescent="0.2">
      <c r="A129" s="22">
        <v>0.74382917587256103</v>
      </c>
      <c r="B129" s="22">
        <v>2.3946903012164698E-2</v>
      </c>
    </row>
    <row r="130" spans="1:2" x14ac:dyDescent="0.2">
      <c r="A130" s="22">
        <v>0.74181639408093902</v>
      </c>
      <c r="B130" s="22">
        <v>2.4113056709161501E-2</v>
      </c>
    </row>
    <row r="131" spans="1:2" x14ac:dyDescent="0.2">
      <c r="A131" s="22">
        <v>0.73980361228931701</v>
      </c>
      <c r="B131" s="22">
        <v>2.4279210406158401E-2</v>
      </c>
    </row>
    <row r="132" spans="1:2" x14ac:dyDescent="0.2">
      <c r="A132" s="22">
        <v>0.73779083037731796</v>
      </c>
      <c r="B132" s="22">
        <v>2.4445364103155301E-2</v>
      </c>
    </row>
    <row r="133" spans="1:2" x14ac:dyDescent="0.2">
      <c r="A133" s="22">
        <v>0.73577804858569595</v>
      </c>
      <c r="B133" s="22">
        <v>2.46115178001521E-2</v>
      </c>
    </row>
    <row r="134" spans="1:2" x14ac:dyDescent="0.2">
      <c r="A134" s="22">
        <v>0.73376526679407394</v>
      </c>
      <c r="B134" s="22">
        <v>2.4777671376771501E-2</v>
      </c>
    </row>
    <row r="135" spans="1:2" x14ac:dyDescent="0.2">
      <c r="A135" s="22">
        <v>0.73175248500245205</v>
      </c>
      <c r="B135" s="22">
        <v>2.49438250737683E-2</v>
      </c>
    </row>
    <row r="136" spans="1:2" x14ac:dyDescent="0.2">
      <c r="A136" s="22">
        <v>0.72973970321083004</v>
      </c>
      <c r="B136" s="22">
        <v>2.51099786503877E-2</v>
      </c>
    </row>
    <row r="137" spans="1:2" x14ac:dyDescent="0.2">
      <c r="A137" s="22">
        <v>0.72772692141920903</v>
      </c>
      <c r="B137" s="22">
        <v>2.52761323473846E-2</v>
      </c>
    </row>
    <row r="138" spans="1:2" x14ac:dyDescent="0.2">
      <c r="A138" s="22">
        <v>0.72571413962758702</v>
      </c>
      <c r="B138" s="22">
        <v>2.5442286044381399E-2</v>
      </c>
    </row>
    <row r="139" spans="1:2" x14ac:dyDescent="0.2">
      <c r="A139" s="22">
        <v>0.72370135783596501</v>
      </c>
      <c r="B139" s="22">
        <v>2.56084396210008E-2</v>
      </c>
    </row>
    <row r="140" spans="1:2" x14ac:dyDescent="0.2">
      <c r="A140" s="22">
        <v>0.72168857592396496</v>
      </c>
      <c r="B140" s="22">
        <v>2.5774593317997599E-2</v>
      </c>
    </row>
    <row r="141" spans="1:2" x14ac:dyDescent="0.2">
      <c r="A141" s="22">
        <v>0.71967579413234395</v>
      </c>
      <c r="B141" s="22">
        <v>2.5940746894616999E-2</v>
      </c>
    </row>
    <row r="142" spans="1:2" x14ac:dyDescent="0.2">
      <c r="A142" s="22">
        <v>0.71766301234072205</v>
      </c>
      <c r="B142" s="22">
        <v>2.6106900591613798E-2</v>
      </c>
    </row>
    <row r="143" spans="1:2" x14ac:dyDescent="0.2">
      <c r="A143" s="22">
        <v>0.71565023054910004</v>
      </c>
      <c r="B143" s="22">
        <v>2.6273054288610698E-2</v>
      </c>
    </row>
    <row r="144" spans="1:2" x14ac:dyDescent="0.2">
      <c r="A144" s="22">
        <v>0.71363744875747803</v>
      </c>
      <c r="B144" s="22">
        <v>2.6439207865230099E-2</v>
      </c>
    </row>
    <row r="145" spans="1:2" x14ac:dyDescent="0.2">
      <c r="A145" s="22">
        <v>0.71162466696585602</v>
      </c>
      <c r="B145" s="22">
        <v>2.6605361562226901E-2</v>
      </c>
    </row>
    <row r="146" spans="1:2" x14ac:dyDescent="0.2">
      <c r="A146" s="22">
        <v>0.70961188517423501</v>
      </c>
      <c r="B146" s="22">
        <v>2.6771515138846302E-2</v>
      </c>
    </row>
    <row r="147" spans="1:2" x14ac:dyDescent="0.2">
      <c r="A147" s="22">
        <v>0.707599103382613</v>
      </c>
      <c r="B147" s="22">
        <v>2.6937668835843101E-2</v>
      </c>
    </row>
    <row r="148" spans="1:2" x14ac:dyDescent="0.2">
      <c r="A148" s="22">
        <v>0.70558632147061295</v>
      </c>
      <c r="B148" s="22">
        <v>2.7103822532840001E-2</v>
      </c>
    </row>
    <row r="149" spans="1:2" x14ac:dyDescent="0.2">
      <c r="A149" s="22">
        <v>0.70357353967899205</v>
      </c>
      <c r="B149" s="22">
        <v>2.7269976109459401E-2</v>
      </c>
    </row>
    <row r="150" spans="1:2" x14ac:dyDescent="0.2">
      <c r="A150" s="22">
        <v>0.70156075788737005</v>
      </c>
      <c r="B150" s="22">
        <v>2.7436129806456201E-2</v>
      </c>
    </row>
    <row r="151" spans="1:2" x14ac:dyDescent="0.2">
      <c r="A151" s="22">
        <v>0.69954797609574804</v>
      </c>
      <c r="B151" s="22">
        <v>2.7602283383075601E-2</v>
      </c>
    </row>
    <row r="152" spans="1:2" x14ac:dyDescent="0.2">
      <c r="A152" s="22">
        <v>0.69753519430412603</v>
      </c>
      <c r="B152" s="22">
        <v>2.77684370800724E-2</v>
      </c>
    </row>
    <row r="153" spans="1:2" x14ac:dyDescent="0.2">
      <c r="A153" s="22">
        <v>0.69552241251250402</v>
      </c>
      <c r="B153" s="22">
        <v>2.79345907770693E-2</v>
      </c>
    </row>
    <row r="154" spans="1:2" x14ac:dyDescent="0.2">
      <c r="A154" s="22">
        <v>0.69350963072088201</v>
      </c>
      <c r="B154" s="22">
        <v>2.81007443536887E-2</v>
      </c>
    </row>
    <row r="155" spans="1:2" x14ac:dyDescent="0.2">
      <c r="A155" s="22">
        <v>0.69149684892926</v>
      </c>
      <c r="B155" s="22">
        <v>2.82668980506855E-2</v>
      </c>
    </row>
    <row r="156" spans="1:2" x14ac:dyDescent="0.2">
      <c r="A156" s="22">
        <v>0.68948406701726095</v>
      </c>
      <c r="B156" s="22">
        <v>2.84330516273049E-2</v>
      </c>
    </row>
    <row r="157" spans="1:2" x14ac:dyDescent="0.2">
      <c r="A157" s="22">
        <v>0.68747128522563905</v>
      </c>
      <c r="B157" s="22">
        <v>2.8599205324301699E-2</v>
      </c>
    </row>
    <row r="158" spans="1:2" x14ac:dyDescent="0.2">
      <c r="A158" s="22">
        <v>0.68545850343401704</v>
      </c>
      <c r="B158" s="22">
        <v>2.8765359021298599E-2</v>
      </c>
    </row>
    <row r="159" spans="1:2" x14ac:dyDescent="0.2">
      <c r="A159" s="22">
        <v>0.68344572164239603</v>
      </c>
      <c r="B159" s="22">
        <v>2.8931512597917899E-2</v>
      </c>
    </row>
    <row r="160" spans="1:2" x14ac:dyDescent="0.2">
      <c r="A160" s="22">
        <v>0.68143293985077402</v>
      </c>
      <c r="B160" s="22">
        <v>2.9097666294914799E-2</v>
      </c>
    </row>
    <row r="161" spans="1:2" x14ac:dyDescent="0.2">
      <c r="A161" s="22">
        <v>0.67942015805915201</v>
      </c>
      <c r="B161" s="22">
        <v>2.9263819871534199E-2</v>
      </c>
    </row>
    <row r="162" spans="1:2" x14ac:dyDescent="0.2">
      <c r="A162" s="22">
        <v>0.67740737626753</v>
      </c>
      <c r="B162" s="22">
        <v>2.9429973568531002E-2</v>
      </c>
    </row>
    <row r="163" spans="1:2" x14ac:dyDescent="0.2">
      <c r="A163" s="22">
        <v>0.67539459447590799</v>
      </c>
      <c r="B163" s="22">
        <v>2.9596127265527902E-2</v>
      </c>
    </row>
    <row r="164" spans="1:2" x14ac:dyDescent="0.2">
      <c r="A164" s="22">
        <v>0.67338181256390905</v>
      </c>
      <c r="B164" s="22">
        <v>2.9762280842147201E-2</v>
      </c>
    </row>
    <row r="165" spans="1:2" x14ac:dyDescent="0.2">
      <c r="A165" s="22">
        <v>0.67136903077228705</v>
      </c>
      <c r="B165" s="22">
        <v>2.9928434539144101E-2</v>
      </c>
    </row>
    <row r="166" spans="1:2" x14ac:dyDescent="0.2">
      <c r="A166" s="22">
        <v>0.66935624898066504</v>
      </c>
      <c r="B166" s="22">
        <v>3.0094588115763401E-2</v>
      </c>
    </row>
    <row r="167" spans="1:2" x14ac:dyDescent="0.2">
      <c r="A167" s="22">
        <v>0.66734346718904303</v>
      </c>
      <c r="B167" s="22">
        <v>3.0260741812760301E-2</v>
      </c>
    </row>
    <row r="168" spans="1:2" x14ac:dyDescent="0.2">
      <c r="A168" s="22">
        <v>0.66533068539742202</v>
      </c>
      <c r="B168" s="22">
        <v>3.0426895509757201E-2</v>
      </c>
    </row>
    <row r="169" spans="1:2" x14ac:dyDescent="0.2">
      <c r="A169" s="22">
        <v>0.66331790360580001</v>
      </c>
      <c r="B169" s="22">
        <v>3.05930490863765E-2</v>
      </c>
    </row>
    <row r="170" spans="1:2" x14ac:dyDescent="0.2">
      <c r="A170" s="22">
        <v>0.661305121814178</v>
      </c>
      <c r="B170" s="22">
        <v>3.07592027833734E-2</v>
      </c>
    </row>
    <row r="171" spans="1:2" x14ac:dyDescent="0.2">
      <c r="A171" s="22">
        <v>0.65929234002255599</v>
      </c>
      <c r="B171" s="22">
        <v>3.0925356359992801E-2</v>
      </c>
    </row>
    <row r="172" spans="1:2" x14ac:dyDescent="0.2">
      <c r="A172" s="22">
        <v>0.65727955811055705</v>
      </c>
      <c r="B172" s="22">
        <v>3.10915100569896E-2</v>
      </c>
    </row>
    <row r="173" spans="1:2" x14ac:dyDescent="0.2">
      <c r="A173" s="22">
        <v>0.65526677631893504</v>
      </c>
      <c r="B173" s="22">
        <v>3.1257663753986503E-2</v>
      </c>
    </row>
    <row r="174" spans="1:2" x14ac:dyDescent="0.2">
      <c r="A174" s="22">
        <v>0.65325399452731303</v>
      </c>
      <c r="B174" s="22">
        <v>3.1423817330605799E-2</v>
      </c>
    </row>
    <row r="175" spans="1:2" x14ac:dyDescent="0.2">
      <c r="A175" s="22">
        <v>0.65124121273569102</v>
      </c>
      <c r="B175" s="22">
        <v>3.1589971027602699E-2</v>
      </c>
    </row>
    <row r="176" spans="1:2" x14ac:dyDescent="0.2">
      <c r="A176" s="22">
        <v>0.64922843094406901</v>
      </c>
      <c r="B176" s="22">
        <v>3.1756124604222002E-2</v>
      </c>
    </row>
    <row r="177" spans="1:2" x14ac:dyDescent="0.2">
      <c r="A177" s="22">
        <v>0.647215649152448</v>
      </c>
      <c r="B177" s="22">
        <v>3.1922278301218902E-2</v>
      </c>
    </row>
    <row r="178" spans="1:2" x14ac:dyDescent="0.2">
      <c r="A178" s="22">
        <v>0.64520286736082599</v>
      </c>
      <c r="B178" s="22">
        <v>3.2088431998215802E-2</v>
      </c>
    </row>
    <row r="179" spans="1:2" x14ac:dyDescent="0.2">
      <c r="A179" s="22">
        <v>0.64319008556920398</v>
      </c>
      <c r="B179" s="22">
        <v>3.2254585574835098E-2</v>
      </c>
    </row>
    <row r="180" spans="1:2" x14ac:dyDescent="0.2">
      <c r="A180" s="22">
        <v>0.64117730365720504</v>
      </c>
      <c r="B180" s="22">
        <v>3.2420739271831998E-2</v>
      </c>
    </row>
    <row r="181" spans="1:2" x14ac:dyDescent="0.2">
      <c r="A181" s="22">
        <v>0.63916452186558304</v>
      </c>
      <c r="B181" s="22">
        <v>3.2586892968828801E-2</v>
      </c>
    </row>
    <row r="182" spans="1:2" x14ac:dyDescent="0.2">
      <c r="A182" s="22">
        <v>0.63715174007396103</v>
      </c>
      <c r="B182" s="22">
        <v>3.2753046786203201E-2</v>
      </c>
    </row>
    <row r="183" spans="1:2" x14ac:dyDescent="0.2">
      <c r="A183" s="22">
        <v>0.63513895828233902</v>
      </c>
      <c r="B183" s="22">
        <v>3.2919200603577503E-2</v>
      </c>
    </row>
    <row r="184" spans="1:2" x14ac:dyDescent="0.2">
      <c r="A184" s="22">
        <v>0.63312617649071701</v>
      </c>
      <c r="B184" s="22">
        <v>3.3085354420951903E-2</v>
      </c>
    </row>
    <row r="185" spans="1:2" x14ac:dyDescent="0.2">
      <c r="A185" s="22">
        <v>0.631113394699095</v>
      </c>
      <c r="B185" s="22">
        <v>3.3251508117948803E-2</v>
      </c>
    </row>
    <row r="186" spans="1:2" x14ac:dyDescent="0.2">
      <c r="A186" s="22">
        <v>0.62910061290747399</v>
      </c>
      <c r="B186" s="22">
        <v>3.3417661935323098E-2</v>
      </c>
    </row>
    <row r="187" spans="1:2" x14ac:dyDescent="0.2">
      <c r="A187" s="22">
        <v>0.62708783111585198</v>
      </c>
      <c r="B187" s="22">
        <v>3.3583815752697498E-2</v>
      </c>
    </row>
    <row r="188" spans="1:2" x14ac:dyDescent="0.2">
      <c r="A188" s="22">
        <v>0.62507504932422997</v>
      </c>
      <c r="B188" s="22">
        <v>3.3749969570071897E-2</v>
      </c>
    </row>
    <row r="189" spans="1:2" x14ac:dyDescent="0.2">
      <c r="A189" s="22">
        <v>0.62306226753260796</v>
      </c>
      <c r="B189" s="22">
        <v>3.39161233874462E-2</v>
      </c>
    </row>
    <row r="190" spans="1:2" x14ac:dyDescent="0.2">
      <c r="A190" s="22">
        <v>0.62104948574098595</v>
      </c>
      <c r="B190" s="22">
        <v>3.4082277204820599E-2</v>
      </c>
    </row>
    <row r="191" spans="1:2" x14ac:dyDescent="0.2">
      <c r="A191" s="22">
        <v>0.61903670394936405</v>
      </c>
      <c r="B191" s="22">
        <v>3.4248431022194901E-2</v>
      </c>
    </row>
    <row r="192" spans="1:2" x14ac:dyDescent="0.2">
      <c r="A192" s="22">
        <v>0.61702392215774304</v>
      </c>
      <c r="B192" s="22">
        <v>3.4414584839569301E-2</v>
      </c>
    </row>
    <row r="193" spans="1:2" x14ac:dyDescent="0.2">
      <c r="A193" s="22">
        <v>0.61501114036612103</v>
      </c>
      <c r="B193" s="22">
        <v>3.4580738656943701E-2</v>
      </c>
    </row>
    <row r="194" spans="1:2" x14ac:dyDescent="0.2">
      <c r="A194" s="22">
        <v>0.61299835857449902</v>
      </c>
      <c r="B194" s="22">
        <v>3.4746892474318003E-2</v>
      </c>
    </row>
    <row r="195" spans="1:2" x14ac:dyDescent="0.2">
      <c r="A195" s="22">
        <v>0.61098557678287702</v>
      </c>
      <c r="B195" s="22">
        <v>3.4913046171314903E-2</v>
      </c>
    </row>
    <row r="196" spans="1:2" x14ac:dyDescent="0.2">
      <c r="A196" s="22">
        <v>0.60897279499125501</v>
      </c>
      <c r="B196" s="22">
        <v>3.5079199988689302E-2</v>
      </c>
    </row>
    <row r="197" spans="1:2" x14ac:dyDescent="0.2">
      <c r="A197" s="22">
        <v>0.606960013199633</v>
      </c>
      <c r="B197" s="22">
        <v>3.5245353806063598E-2</v>
      </c>
    </row>
    <row r="198" spans="1:2" x14ac:dyDescent="0.2">
      <c r="A198" s="22">
        <v>0.60494723140801199</v>
      </c>
      <c r="B198" s="22">
        <v>3.5411507623437997E-2</v>
      </c>
    </row>
    <row r="199" spans="1:2" x14ac:dyDescent="0.2">
      <c r="A199" s="22">
        <v>0.60293444961638998</v>
      </c>
      <c r="B199" s="22">
        <v>3.5577661440812397E-2</v>
      </c>
    </row>
    <row r="200" spans="1:2" x14ac:dyDescent="0.2">
      <c r="A200" s="22">
        <v>0.60092166782476797</v>
      </c>
      <c r="B200" s="22">
        <v>3.5743815258186699E-2</v>
      </c>
    </row>
    <row r="201" spans="1:2" x14ac:dyDescent="0.2">
      <c r="A201" s="22">
        <v>0.59890888603314596</v>
      </c>
      <c r="B201" s="22">
        <v>3.5909969075561099E-2</v>
      </c>
    </row>
    <row r="202" spans="1:2" x14ac:dyDescent="0.2">
      <c r="A202" s="22">
        <v>0.59689610424152395</v>
      </c>
      <c r="B202" s="22">
        <v>3.6076122892935401E-2</v>
      </c>
    </row>
    <row r="203" spans="1:2" x14ac:dyDescent="0.2">
      <c r="A203" s="22">
        <v>0.59488332244990205</v>
      </c>
      <c r="B203" s="22">
        <v>3.6242276710309801E-2</v>
      </c>
    </row>
    <row r="204" spans="1:2" x14ac:dyDescent="0.2">
      <c r="A204" s="22">
        <v>0.59287054065828104</v>
      </c>
      <c r="B204" s="22">
        <v>3.64084305276842E-2</v>
      </c>
    </row>
    <row r="205" spans="1:2" x14ac:dyDescent="0.2">
      <c r="A205" s="22">
        <v>0.59085775886665903</v>
      </c>
      <c r="B205" s="22">
        <v>3.6574584345058503E-2</v>
      </c>
    </row>
    <row r="206" spans="1:2" x14ac:dyDescent="0.2">
      <c r="A206" s="22">
        <v>0.58884497707503702</v>
      </c>
      <c r="B206" s="22">
        <v>3.6740738042055403E-2</v>
      </c>
    </row>
    <row r="207" spans="1:2" x14ac:dyDescent="0.2">
      <c r="A207" s="22">
        <v>0.58683219528341501</v>
      </c>
      <c r="B207" s="22">
        <v>3.6906891859429802E-2</v>
      </c>
    </row>
    <row r="208" spans="1:2" x14ac:dyDescent="0.2">
      <c r="A208" s="22">
        <v>0.58481941349179301</v>
      </c>
      <c r="B208" s="22">
        <v>3.7073045676804098E-2</v>
      </c>
    </row>
    <row r="209" spans="1:2" x14ac:dyDescent="0.2">
      <c r="A209" s="22">
        <v>0.582806631700171</v>
      </c>
      <c r="B209" s="22">
        <v>3.7239199494178497E-2</v>
      </c>
    </row>
    <row r="210" spans="1:2" x14ac:dyDescent="0.2">
      <c r="A210" s="22">
        <v>0.58079384990854999</v>
      </c>
      <c r="B210" s="22">
        <v>3.74053533115528E-2</v>
      </c>
    </row>
    <row r="211" spans="1:2" x14ac:dyDescent="0.2">
      <c r="A211" s="22">
        <v>0.57878106811692798</v>
      </c>
      <c r="B211" s="22">
        <v>3.7571507128927199E-2</v>
      </c>
    </row>
    <row r="212" spans="1:2" x14ac:dyDescent="0.2">
      <c r="A212" s="22">
        <v>0.57676828632530597</v>
      </c>
      <c r="B212" s="22">
        <v>3.7737660946301599E-2</v>
      </c>
    </row>
    <row r="213" spans="1:2" x14ac:dyDescent="0.2">
      <c r="A213" s="22">
        <v>0.57475550453368396</v>
      </c>
      <c r="B213" s="22">
        <v>3.7903814763675901E-2</v>
      </c>
    </row>
    <row r="214" spans="1:2" x14ac:dyDescent="0.2">
      <c r="A214" s="22">
        <v>0.57274272274206195</v>
      </c>
      <c r="B214" s="22">
        <v>3.8069968581050301E-2</v>
      </c>
    </row>
    <row r="215" spans="1:2" x14ac:dyDescent="0.2">
      <c r="A215" s="22">
        <v>0.57072994095044005</v>
      </c>
      <c r="B215" s="22">
        <v>3.82361223984247E-2</v>
      </c>
    </row>
    <row r="216" spans="1:2" x14ac:dyDescent="0.2">
      <c r="A216" s="22">
        <v>0.56871715915881904</v>
      </c>
      <c r="B216" s="22">
        <v>3.84022760954216E-2</v>
      </c>
    </row>
    <row r="217" spans="1:2" x14ac:dyDescent="0.2">
      <c r="A217" s="22">
        <v>0.56670437736719703</v>
      </c>
      <c r="B217" s="22">
        <v>3.8568429912795903E-2</v>
      </c>
    </row>
    <row r="218" spans="1:2" x14ac:dyDescent="0.2">
      <c r="A218" s="22">
        <v>0.56469159557557502</v>
      </c>
      <c r="B218" s="22">
        <v>3.8734583730170302E-2</v>
      </c>
    </row>
    <row r="219" spans="1:2" x14ac:dyDescent="0.2">
      <c r="A219" s="22">
        <v>0.56267881378395301</v>
      </c>
      <c r="B219" s="22">
        <v>3.8900737547544598E-2</v>
      </c>
    </row>
    <row r="220" spans="1:2" x14ac:dyDescent="0.2">
      <c r="A220" s="22">
        <v>0.560666031992331</v>
      </c>
      <c r="B220" s="22">
        <v>3.9066891364918997E-2</v>
      </c>
    </row>
    <row r="221" spans="1:2" x14ac:dyDescent="0.2">
      <c r="A221" s="22">
        <v>0.558653250200709</v>
      </c>
      <c r="B221" s="22">
        <v>3.92330451822933E-2</v>
      </c>
    </row>
    <row r="222" spans="1:2" x14ac:dyDescent="0.2">
      <c r="A222" s="22">
        <v>0.55664046840908699</v>
      </c>
      <c r="B222" s="22">
        <v>3.9399198999667699E-2</v>
      </c>
    </row>
    <row r="223" spans="1:2" x14ac:dyDescent="0.2">
      <c r="A223" s="22">
        <v>0.55462768661746598</v>
      </c>
      <c r="B223" s="22">
        <v>3.9565352817042099E-2</v>
      </c>
    </row>
    <row r="224" spans="1:2" x14ac:dyDescent="0.2">
      <c r="A224" s="22">
        <v>0.55261490482584397</v>
      </c>
      <c r="B224" s="22">
        <v>3.9731506634416401E-2</v>
      </c>
    </row>
    <row r="225" spans="1:2" x14ac:dyDescent="0.2">
      <c r="A225" s="22">
        <v>0.55060212291384503</v>
      </c>
      <c r="B225" s="22">
        <v>3.9897660451790801E-2</v>
      </c>
    </row>
    <row r="226" spans="1:2" x14ac:dyDescent="0.2">
      <c r="A226" s="22">
        <v>0.54858934112222302</v>
      </c>
      <c r="B226" s="22">
        <v>4.0063814148787701E-2</v>
      </c>
    </row>
    <row r="227" spans="1:2" x14ac:dyDescent="0.2">
      <c r="A227" s="22">
        <v>0.54657655933060101</v>
      </c>
      <c r="B227" s="22">
        <v>4.0229967966162003E-2</v>
      </c>
    </row>
    <row r="228" spans="1:2" x14ac:dyDescent="0.2">
      <c r="A228" s="22">
        <v>0.544563777538979</v>
      </c>
      <c r="B228" s="22">
        <v>4.0396121783536403E-2</v>
      </c>
    </row>
    <row r="229" spans="1:2" x14ac:dyDescent="0.2">
      <c r="A229" s="22">
        <v>0.54255099574735699</v>
      </c>
      <c r="B229" s="22">
        <v>4.0562275600910802E-2</v>
      </c>
    </row>
    <row r="230" spans="1:2" x14ac:dyDescent="0.2">
      <c r="A230" s="22">
        <v>0.54053821395573498</v>
      </c>
      <c r="B230" s="22">
        <v>4.0728429418285098E-2</v>
      </c>
    </row>
    <row r="231" spans="1:2" x14ac:dyDescent="0.2">
      <c r="A231" s="22">
        <v>0.53852543216411297</v>
      </c>
      <c r="B231" s="22">
        <v>4.0894583235659497E-2</v>
      </c>
    </row>
    <row r="232" spans="1:2" x14ac:dyDescent="0.2">
      <c r="A232" s="22">
        <v>0.53651265037249196</v>
      </c>
      <c r="B232" s="22">
        <v>4.10607370530338E-2</v>
      </c>
    </row>
    <row r="233" spans="1:2" x14ac:dyDescent="0.2">
      <c r="A233" s="22">
        <v>0.53449986858086995</v>
      </c>
      <c r="B233" s="22">
        <v>4.1226890870408199E-2</v>
      </c>
    </row>
    <row r="234" spans="1:2" x14ac:dyDescent="0.2">
      <c r="A234" s="22">
        <v>0.53248708678924805</v>
      </c>
      <c r="B234" s="22">
        <v>4.1393044687782501E-2</v>
      </c>
    </row>
    <row r="235" spans="1:2" x14ac:dyDescent="0.2">
      <c r="A235" s="22">
        <v>0.53047430499762604</v>
      </c>
      <c r="B235" s="22">
        <v>4.1559198505156901E-2</v>
      </c>
    </row>
    <row r="236" spans="1:2" x14ac:dyDescent="0.2">
      <c r="A236" s="22">
        <v>0.52846152320600404</v>
      </c>
      <c r="B236" s="22">
        <v>4.1725352202153801E-2</v>
      </c>
    </row>
    <row r="237" spans="1:2" x14ac:dyDescent="0.2">
      <c r="A237" s="22">
        <v>0.52644874141438203</v>
      </c>
      <c r="B237" s="22">
        <v>4.1891506019528103E-2</v>
      </c>
    </row>
    <row r="238" spans="1:2" x14ac:dyDescent="0.2">
      <c r="A238" s="22">
        <v>0.52443595962276102</v>
      </c>
      <c r="B238" s="22">
        <v>4.2057659836902503E-2</v>
      </c>
    </row>
    <row r="239" spans="1:2" x14ac:dyDescent="0.2">
      <c r="A239" s="22">
        <v>0.52242317783113901</v>
      </c>
      <c r="B239" s="22">
        <v>4.2223813654276902E-2</v>
      </c>
    </row>
    <row r="240" spans="1:2" x14ac:dyDescent="0.2">
      <c r="A240" s="22">
        <v>0.520410396039517</v>
      </c>
      <c r="B240" s="22">
        <v>4.2389967471651198E-2</v>
      </c>
    </row>
    <row r="241" spans="1:2" x14ac:dyDescent="0.2">
      <c r="A241" s="22">
        <v>0.51839761424789499</v>
      </c>
      <c r="B241" s="22">
        <v>4.2556121289025597E-2</v>
      </c>
    </row>
    <row r="242" spans="1:2" x14ac:dyDescent="0.2">
      <c r="A242" s="22">
        <v>0.51638483245627298</v>
      </c>
      <c r="B242" s="22">
        <v>4.2722275106399997E-2</v>
      </c>
    </row>
    <row r="243" spans="1:2" x14ac:dyDescent="0.2">
      <c r="A243" s="22">
        <v>0.51437205066465097</v>
      </c>
      <c r="B243" s="22">
        <v>4.2888428923774299E-2</v>
      </c>
    </row>
    <row r="244" spans="1:2" x14ac:dyDescent="0.2">
      <c r="A244" s="22">
        <v>0.51235926887302996</v>
      </c>
      <c r="B244" s="22">
        <v>4.3054582741148699E-2</v>
      </c>
    </row>
    <row r="245" spans="1:2" x14ac:dyDescent="0.2">
      <c r="A245" s="22">
        <v>0.51034648708140795</v>
      </c>
      <c r="B245" s="22">
        <v>4.3220736558523001E-2</v>
      </c>
    </row>
    <row r="246" spans="1:2" x14ac:dyDescent="0.2">
      <c r="A246" s="22">
        <v>0.50833370528978605</v>
      </c>
      <c r="B246" s="22">
        <v>4.3386890255519901E-2</v>
      </c>
    </row>
    <row r="247" spans="1:2" x14ac:dyDescent="0.2">
      <c r="A247" s="22">
        <v>0.50632092349816404</v>
      </c>
      <c r="B247" s="22">
        <v>4.3553044072894301E-2</v>
      </c>
    </row>
    <row r="248" spans="1:2" x14ac:dyDescent="0.2">
      <c r="A248" s="22">
        <v>0.50430814170654203</v>
      </c>
      <c r="B248" s="22">
        <v>4.3719197890268603E-2</v>
      </c>
    </row>
    <row r="249" spans="1:2" x14ac:dyDescent="0.2">
      <c r="A249" s="22">
        <v>0.50229535991492003</v>
      </c>
      <c r="B249" s="22">
        <v>4.3885351707643003E-2</v>
      </c>
    </row>
    <row r="250" spans="1:2" x14ac:dyDescent="0.2">
      <c r="A250" s="22">
        <v>0.50028257812329902</v>
      </c>
      <c r="B250" s="22">
        <v>4.4051505525017402E-2</v>
      </c>
    </row>
    <row r="251" spans="1:2" x14ac:dyDescent="0.2">
      <c r="A251" s="22">
        <v>0.49826979633167701</v>
      </c>
      <c r="B251" s="22">
        <v>4.4217659342391698E-2</v>
      </c>
    </row>
    <row r="252" spans="1:2" x14ac:dyDescent="0.2">
      <c r="A252" s="22">
        <v>0.496257014540055</v>
      </c>
      <c r="B252" s="22">
        <v>4.4383813159766097E-2</v>
      </c>
    </row>
    <row r="253" spans="1:2" x14ac:dyDescent="0.2">
      <c r="A253" s="22">
        <v>0.49424423274843299</v>
      </c>
      <c r="B253" s="22">
        <v>4.4549966977140497E-2</v>
      </c>
    </row>
    <row r="254" spans="1:2" x14ac:dyDescent="0.2">
      <c r="A254" s="22">
        <v>0.49223145095681098</v>
      </c>
      <c r="B254" s="22">
        <v>4.4716120794514799E-2</v>
      </c>
    </row>
    <row r="255" spans="1:2" x14ac:dyDescent="0.2">
      <c r="A255" s="22">
        <v>0.49021866916518902</v>
      </c>
      <c r="B255" s="22">
        <v>4.4882274611889199E-2</v>
      </c>
    </row>
    <row r="256" spans="1:2" x14ac:dyDescent="0.2">
      <c r="A256" s="22">
        <v>0.48820588737356801</v>
      </c>
      <c r="B256" s="22">
        <v>4.5048428308886002E-2</v>
      </c>
    </row>
    <row r="257" spans="1:2" x14ac:dyDescent="0.2">
      <c r="A257" s="22">
        <v>0.48619310558194601</v>
      </c>
      <c r="B257" s="22">
        <v>4.5214582005882901E-2</v>
      </c>
    </row>
    <row r="258" spans="1:2" x14ac:dyDescent="0.2">
      <c r="A258" s="22">
        <v>0.484180323790324</v>
      </c>
      <c r="B258" s="22">
        <v>4.5380735823257301E-2</v>
      </c>
    </row>
    <row r="259" spans="1:2" x14ac:dyDescent="0.2">
      <c r="A259" s="22">
        <v>0.48216754199870199</v>
      </c>
      <c r="B259" s="22">
        <v>4.5546889520254097E-2</v>
      </c>
    </row>
    <row r="260" spans="1:2" x14ac:dyDescent="0.2">
      <c r="A260" s="22">
        <v>0.48015476020707998</v>
      </c>
      <c r="B260" s="22">
        <v>4.5713043337628503E-2</v>
      </c>
    </row>
    <row r="261" spans="1:2" x14ac:dyDescent="0.2">
      <c r="A261" s="22">
        <v>0.47814197841545802</v>
      </c>
      <c r="B261" s="22">
        <v>4.5879197034625299E-2</v>
      </c>
    </row>
    <row r="262" spans="1:2" x14ac:dyDescent="0.2">
      <c r="A262" s="22">
        <v>0.47612919650345897</v>
      </c>
      <c r="B262" s="22">
        <v>4.6045350731622199E-2</v>
      </c>
    </row>
    <row r="263" spans="1:2" x14ac:dyDescent="0.2">
      <c r="A263" s="22">
        <v>0.47411641471183702</v>
      </c>
      <c r="B263" s="22">
        <v>4.6211504548996599E-2</v>
      </c>
    </row>
    <row r="264" spans="1:2" x14ac:dyDescent="0.2">
      <c r="A264" s="22">
        <v>0.47210363292021501</v>
      </c>
      <c r="B264" s="22">
        <v>4.6377658245993401E-2</v>
      </c>
    </row>
    <row r="265" spans="1:2" x14ac:dyDescent="0.2">
      <c r="A265" s="22">
        <v>0.470090851128594</v>
      </c>
      <c r="B265" s="22">
        <v>4.6543812063367801E-2</v>
      </c>
    </row>
    <row r="266" spans="1:2" x14ac:dyDescent="0.2">
      <c r="A266" s="22">
        <v>0.46807806933697199</v>
      </c>
      <c r="B266" s="22">
        <v>4.6709965760364597E-2</v>
      </c>
    </row>
    <row r="267" spans="1:2" x14ac:dyDescent="0.2">
      <c r="A267" s="22">
        <v>0.46606528754534998</v>
      </c>
      <c r="B267" s="22">
        <v>4.6876119457361497E-2</v>
      </c>
    </row>
    <row r="268" spans="1:2" x14ac:dyDescent="0.2">
      <c r="A268" s="22">
        <v>0.46405250575372797</v>
      </c>
      <c r="B268" s="22">
        <v>4.7042273274735903E-2</v>
      </c>
    </row>
    <row r="269" spans="1:2" x14ac:dyDescent="0.2">
      <c r="A269" s="22">
        <v>0.46203972396210602</v>
      </c>
      <c r="B269" s="22">
        <v>4.7208426971732699E-2</v>
      </c>
    </row>
    <row r="270" spans="1:2" x14ac:dyDescent="0.2">
      <c r="A270" s="22">
        <v>0.46002694217048401</v>
      </c>
      <c r="B270" s="22">
        <v>4.7374580789107099E-2</v>
      </c>
    </row>
    <row r="271" spans="1:2" x14ac:dyDescent="0.2">
      <c r="A271" s="22">
        <v>0.458014160378863</v>
      </c>
      <c r="B271" s="22">
        <v>4.7540734486103998E-2</v>
      </c>
    </row>
    <row r="272" spans="1:2" x14ac:dyDescent="0.2">
      <c r="A272" s="22">
        <v>0.45600137858724099</v>
      </c>
      <c r="B272" s="22">
        <v>4.7706888303478301E-2</v>
      </c>
    </row>
    <row r="273" spans="1:2" x14ac:dyDescent="0.2">
      <c r="A273" s="22">
        <v>0.45398859679561898</v>
      </c>
      <c r="B273" s="22">
        <v>4.7873042000475201E-2</v>
      </c>
    </row>
    <row r="274" spans="1:2" x14ac:dyDescent="0.2">
      <c r="A274" s="22">
        <v>0.45197581500399697</v>
      </c>
      <c r="B274" s="22">
        <v>4.8039195697471997E-2</v>
      </c>
    </row>
    <row r="275" spans="1:2" x14ac:dyDescent="0.2">
      <c r="A275" s="22">
        <v>0.44996303321237502</v>
      </c>
      <c r="B275" s="22">
        <v>4.8205349514846403E-2</v>
      </c>
    </row>
    <row r="276" spans="1:2" x14ac:dyDescent="0.2">
      <c r="A276" s="22">
        <v>0.44795025142075301</v>
      </c>
      <c r="B276" s="22">
        <v>4.8371503211843303E-2</v>
      </c>
    </row>
    <row r="277" spans="1:2" x14ac:dyDescent="0.2">
      <c r="A277" s="22">
        <v>0.445937469629132</v>
      </c>
      <c r="B277" s="22">
        <v>4.8537657029217599E-2</v>
      </c>
    </row>
    <row r="278" spans="1:2" x14ac:dyDescent="0.2">
      <c r="A278" s="22">
        <v>0.44392468783750999</v>
      </c>
      <c r="B278" s="22">
        <v>4.8703810726214498E-2</v>
      </c>
    </row>
    <row r="279" spans="1:2" x14ac:dyDescent="0.2">
      <c r="A279" s="22">
        <v>0.44191190592551</v>
      </c>
      <c r="B279" s="22">
        <v>4.8869964423211301E-2</v>
      </c>
    </row>
    <row r="280" spans="1:2" x14ac:dyDescent="0.2">
      <c r="A280" s="22">
        <v>0.43989912413388899</v>
      </c>
      <c r="B280" s="22">
        <v>4.9036118240585701E-2</v>
      </c>
    </row>
    <row r="281" spans="1:2" x14ac:dyDescent="0.2">
      <c r="A281" s="22">
        <v>0.43788634234226698</v>
      </c>
      <c r="B281" s="22">
        <v>4.9202271937582601E-2</v>
      </c>
    </row>
    <row r="282" spans="1:2" x14ac:dyDescent="0.2">
      <c r="A282" s="22">
        <v>0.43587356055064502</v>
      </c>
      <c r="B282" s="22">
        <v>4.9368425754956903E-2</v>
      </c>
    </row>
    <row r="283" spans="1:2" x14ac:dyDescent="0.2">
      <c r="A283" s="22">
        <v>0.43386077875902301</v>
      </c>
      <c r="B283" s="22">
        <v>4.9534579451953803E-2</v>
      </c>
    </row>
    <row r="284" spans="1:2" x14ac:dyDescent="0.2">
      <c r="A284" s="22">
        <v>0.431847996967401</v>
      </c>
      <c r="B284" s="22">
        <v>4.9700733269328098E-2</v>
      </c>
    </row>
    <row r="285" spans="1:2" x14ac:dyDescent="0.2">
      <c r="A285" s="22">
        <v>0.429835215175779</v>
      </c>
      <c r="B285" s="22">
        <v>4.9866886966324998E-2</v>
      </c>
    </row>
    <row r="286" spans="1:2" x14ac:dyDescent="0.2">
      <c r="A286" s="22">
        <v>0.42782243338415799</v>
      </c>
      <c r="B286" s="22">
        <v>5.0033040663321898E-2</v>
      </c>
    </row>
    <row r="287" spans="1:2" x14ac:dyDescent="0.2">
      <c r="A287" s="22">
        <v>0.42580965159253598</v>
      </c>
      <c r="B287" s="22">
        <v>5.0199194480696201E-2</v>
      </c>
    </row>
    <row r="288" spans="1:2" x14ac:dyDescent="0.2">
      <c r="A288" s="22">
        <v>0.42379686980091402</v>
      </c>
      <c r="B288" s="22">
        <v>5.0365348177693101E-2</v>
      </c>
    </row>
    <row r="289" spans="1:2" x14ac:dyDescent="0.2">
      <c r="A289" s="22">
        <v>0.42178408800929201</v>
      </c>
      <c r="B289" s="22">
        <v>5.05315019950675E-2</v>
      </c>
    </row>
    <row r="290" spans="1:2" x14ac:dyDescent="0.2">
      <c r="A290" s="22">
        <v>0.41977130621767</v>
      </c>
      <c r="B290" s="22">
        <v>5.0697655692064303E-2</v>
      </c>
    </row>
    <row r="291" spans="1:2" x14ac:dyDescent="0.2">
      <c r="A291" s="22">
        <v>0.41775852442604799</v>
      </c>
      <c r="B291" s="22">
        <v>5.0863809389061203E-2</v>
      </c>
    </row>
    <row r="292" spans="1:2" x14ac:dyDescent="0.2">
      <c r="A292" s="22">
        <v>0.41574574263442599</v>
      </c>
      <c r="B292" s="22">
        <v>5.1029963206435602E-2</v>
      </c>
    </row>
    <row r="293" spans="1:2" x14ac:dyDescent="0.2">
      <c r="A293" s="22">
        <v>0.41373296084280498</v>
      </c>
      <c r="B293" s="22">
        <v>5.1196117023809898E-2</v>
      </c>
    </row>
    <row r="294" spans="1:2" x14ac:dyDescent="0.2">
      <c r="A294" s="22">
        <v>0.41172017905118302</v>
      </c>
      <c r="B294" s="22">
        <v>5.1362270961561797E-2</v>
      </c>
    </row>
    <row r="295" spans="1:2" x14ac:dyDescent="0.2">
      <c r="A295" s="22">
        <v>0.40970739725956101</v>
      </c>
      <c r="B295" s="22">
        <v>5.1528424778936099E-2</v>
      </c>
    </row>
    <row r="296" spans="1:2" x14ac:dyDescent="0.2">
      <c r="A296" s="22">
        <v>0.407694615467939</v>
      </c>
      <c r="B296" s="22">
        <v>5.1694578596310499E-2</v>
      </c>
    </row>
    <row r="297" spans="1:2" x14ac:dyDescent="0.2">
      <c r="A297" s="22">
        <v>0.40568183367631699</v>
      </c>
      <c r="B297" s="22">
        <v>5.1860732534062398E-2</v>
      </c>
    </row>
    <row r="298" spans="1:2" x14ac:dyDescent="0.2">
      <c r="A298" s="22">
        <v>0.40366905188469598</v>
      </c>
      <c r="B298" s="22">
        <v>5.2026886351436701E-2</v>
      </c>
    </row>
    <row r="299" spans="1:2" x14ac:dyDescent="0.2">
      <c r="A299" s="22">
        <v>0.40165627009307397</v>
      </c>
      <c r="B299" s="22">
        <v>5.21930402891886E-2</v>
      </c>
    </row>
    <row r="300" spans="1:2" x14ac:dyDescent="0.2">
      <c r="A300" s="22">
        <v>0.39964348830145202</v>
      </c>
      <c r="B300" s="22">
        <v>5.2359194106562999E-2</v>
      </c>
    </row>
    <row r="301" spans="1:2" x14ac:dyDescent="0.2">
      <c r="A301" s="22">
        <v>0.39763070650983001</v>
      </c>
      <c r="B301" s="22">
        <v>5.2525347923937302E-2</v>
      </c>
    </row>
    <row r="302" spans="1:2" x14ac:dyDescent="0.2">
      <c r="A302" s="22">
        <v>0.395617924718208</v>
      </c>
      <c r="B302" s="22">
        <v>5.2691501861689201E-2</v>
      </c>
    </row>
    <row r="303" spans="1:2" x14ac:dyDescent="0.2">
      <c r="A303" s="22">
        <v>0.39360514292658599</v>
      </c>
      <c r="B303" s="22">
        <v>5.28576556790636E-2</v>
      </c>
    </row>
    <row r="304" spans="1:2" x14ac:dyDescent="0.2">
      <c r="A304" s="22">
        <v>0.39159236113496398</v>
      </c>
      <c r="B304" s="22">
        <v>5.3023809616815402E-2</v>
      </c>
    </row>
    <row r="305" spans="1:2" x14ac:dyDescent="0.2">
      <c r="A305" s="22">
        <v>0.38957957934334297</v>
      </c>
      <c r="B305" s="22">
        <v>5.3189963434189802E-2</v>
      </c>
    </row>
    <row r="306" spans="1:2" x14ac:dyDescent="0.2">
      <c r="A306" s="22">
        <v>0.38756679755172102</v>
      </c>
      <c r="B306" s="22">
        <v>5.3356117251564097E-2</v>
      </c>
    </row>
    <row r="307" spans="1:2" x14ac:dyDescent="0.2">
      <c r="A307" s="22">
        <v>0.38555401576009901</v>
      </c>
      <c r="B307" s="22">
        <v>5.3522271189315997E-2</v>
      </c>
    </row>
    <row r="308" spans="1:2" x14ac:dyDescent="0.2">
      <c r="A308" s="22">
        <v>0.383541233968477</v>
      </c>
      <c r="B308" s="22">
        <v>5.3688425006690403E-2</v>
      </c>
    </row>
    <row r="309" spans="1:2" x14ac:dyDescent="0.2">
      <c r="A309" s="22">
        <v>0.38152845217685499</v>
      </c>
      <c r="B309" s="22">
        <v>5.3854578824064699E-2</v>
      </c>
    </row>
    <row r="310" spans="1:2" x14ac:dyDescent="0.2">
      <c r="A310" s="22">
        <v>0.37951567038523398</v>
      </c>
      <c r="B310" s="22">
        <v>5.4020732761816598E-2</v>
      </c>
    </row>
    <row r="311" spans="1:2" x14ac:dyDescent="0.2">
      <c r="A311" s="22">
        <v>0.37750288859361197</v>
      </c>
      <c r="B311" s="22">
        <v>5.4186886579190997E-2</v>
      </c>
    </row>
    <row r="312" spans="1:2" x14ac:dyDescent="0.2">
      <c r="A312" s="22">
        <v>0.37549010680199002</v>
      </c>
      <c r="B312" s="22">
        <v>5.4353040516942799E-2</v>
      </c>
    </row>
    <row r="313" spans="1:2" x14ac:dyDescent="0.2">
      <c r="A313" s="22">
        <v>0.37347732501036801</v>
      </c>
      <c r="B313" s="22">
        <v>5.4519194334317199E-2</v>
      </c>
    </row>
    <row r="314" spans="1:2" x14ac:dyDescent="0.2">
      <c r="A314" s="22">
        <v>0.371464543218746</v>
      </c>
      <c r="B314" s="22">
        <v>5.4685348151691501E-2</v>
      </c>
    </row>
    <row r="315" spans="1:2" x14ac:dyDescent="0.2">
      <c r="A315" s="22">
        <v>0.36945176142712399</v>
      </c>
      <c r="B315" s="22">
        <v>5.4851502089443401E-2</v>
      </c>
    </row>
    <row r="316" spans="1:2" x14ac:dyDescent="0.2">
      <c r="A316" s="22">
        <v>0.36743897963550198</v>
      </c>
      <c r="B316" s="22">
        <v>5.50176559068178E-2</v>
      </c>
    </row>
    <row r="317" spans="1:2" x14ac:dyDescent="0.2">
      <c r="A317" s="22">
        <v>0.36542619784388097</v>
      </c>
      <c r="B317" s="22">
        <v>5.5183809844569602E-2</v>
      </c>
    </row>
    <row r="318" spans="1:2" x14ac:dyDescent="0.2">
      <c r="A318" s="22">
        <v>0.36341341605225902</v>
      </c>
      <c r="B318" s="22">
        <v>5.5349963661944002E-2</v>
      </c>
    </row>
    <row r="319" spans="1:2" x14ac:dyDescent="0.2">
      <c r="A319" s="22">
        <v>0.36140063426063701</v>
      </c>
      <c r="B319" s="22">
        <v>5.5516117479318401E-2</v>
      </c>
    </row>
    <row r="320" spans="1:2" x14ac:dyDescent="0.2">
      <c r="A320" s="22">
        <v>0.359387852469015</v>
      </c>
      <c r="B320" s="22">
        <v>5.56822714170703E-2</v>
      </c>
    </row>
    <row r="321" spans="1:2" x14ac:dyDescent="0.2">
      <c r="A321" s="22">
        <v>0.35737507067739299</v>
      </c>
      <c r="B321" s="22">
        <v>5.5848425234444603E-2</v>
      </c>
    </row>
    <row r="322" spans="1:2" x14ac:dyDescent="0.2">
      <c r="A322" s="22">
        <v>0.35536228888577198</v>
      </c>
      <c r="B322" s="22">
        <v>5.6014579051819002E-2</v>
      </c>
    </row>
    <row r="323" spans="1:2" x14ac:dyDescent="0.2">
      <c r="A323" s="22">
        <v>0.35334950709414997</v>
      </c>
      <c r="B323" s="22">
        <v>5.6180732989570797E-2</v>
      </c>
    </row>
    <row r="324" spans="1:2" x14ac:dyDescent="0.2">
      <c r="A324" s="22">
        <v>0.35133672530252802</v>
      </c>
      <c r="B324" s="22">
        <v>5.6346886806945197E-2</v>
      </c>
    </row>
    <row r="325" spans="1:2" x14ac:dyDescent="0.2">
      <c r="A325" s="22">
        <v>0.34932394351090601</v>
      </c>
      <c r="B325" s="22">
        <v>5.6513040744697103E-2</v>
      </c>
    </row>
    <row r="326" spans="1:2" x14ac:dyDescent="0.2">
      <c r="A326" s="22">
        <v>0.347311161719284</v>
      </c>
      <c r="B326" s="22">
        <v>5.6679194562071399E-2</v>
      </c>
    </row>
    <row r="327" spans="1:2" x14ac:dyDescent="0.2">
      <c r="A327" s="22">
        <v>0.34529837992766199</v>
      </c>
      <c r="B327" s="22">
        <v>5.6845348379445798E-2</v>
      </c>
    </row>
    <row r="328" spans="1:2" x14ac:dyDescent="0.2">
      <c r="A328" s="22">
        <v>0.34328559813603998</v>
      </c>
      <c r="B328" s="22">
        <v>5.7011502317197697E-2</v>
      </c>
    </row>
    <row r="329" spans="1:2" x14ac:dyDescent="0.2">
      <c r="A329" s="22">
        <v>0.34127281634441903</v>
      </c>
      <c r="B329" s="22">
        <v>5.7177656134572E-2</v>
      </c>
    </row>
    <row r="330" spans="1:2" x14ac:dyDescent="0.2">
      <c r="A330" s="22">
        <v>0.33927591776244698</v>
      </c>
      <c r="B330" s="22">
        <v>5.6925123393410902E-2</v>
      </c>
    </row>
    <row r="331" spans="1:2" x14ac:dyDescent="0.2">
      <c r="A331" s="22">
        <v>0.33728150906874999</v>
      </c>
      <c r="B331" s="22">
        <v>5.6606953976026997E-2</v>
      </c>
    </row>
    <row r="332" spans="1:2" x14ac:dyDescent="0.2">
      <c r="A332" s="22">
        <v>0.33528710049542998</v>
      </c>
      <c r="B332" s="22">
        <v>5.6288784679020598E-2</v>
      </c>
    </row>
    <row r="333" spans="1:2" x14ac:dyDescent="0.2">
      <c r="A333" s="22">
        <v>0.33329269180173399</v>
      </c>
      <c r="B333" s="22">
        <v>5.59706152616367E-2</v>
      </c>
    </row>
    <row r="334" spans="1:2" x14ac:dyDescent="0.2">
      <c r="A334" s="22">
        <v>0.33129828310803699</v>
      </c>
      <c r="B334" s="22">
        <v>5.5652445844252801E-2</v>
      </c>
    </row>
    <row r="335" spans="1:2" x14ac:dyDescent="0.2">
      <c r="A335" s="22">
        <v>0.32930387453471699</v>
      </c>
      <c r="B335" s="22">
        <v>5.5334276547246403E-2</v>
      </c>
    </row>
    <row r="336" spans="1:2" x14ac:dyDescent="0.2">
      <c r="A336" s="22">
        <v>0.32730946584102</v>
      </c>
      <c r="B336" s="22">
        <v>5.5016107129862601E-2</v>
      </c>
    </row>
    <row r="337" spans="1:2" x14ac:dyDescent="0.2">
      <c r="A337" s="22">
        <v>0.32531505714732301</v>
      </c>
      <c r="B337" s="22">
        <v>5.4697937832856203E-2</v>
      </c>
    </row>
    <row r="338" spans="1:2" x14ac:dyDescent="0.2">
      <c r="A338" s="22">
        <v>0.323320648574004</v>
      </c>
      <c r="B338" s="22">
        <v>5.4379768415472297E-2</v>
      </c>
    </row>
    <row r="339" spans="1:2" x14ac:dyDescent="0.2">
      <c r="A339" s="22">
        <v>0.32132623988030701</v>
      </c>
      <c r="B339" s="22">
        <v>5.4061599118465802E-2</v>
      </c>
    </row>
    <row r="340" spans="1:2" x14ac:dyDescent="0.2">
      <c r="A340" s="22">
        <v>0.31933183118661002</v>
      </c>
      <c r="B340" s="22">
        <v>5.3743429701082E-2</v>
      </c>
    </row>
    <row r="341" spans="1:2" x14ac:dyDescent="0.2">
      <c r="A341" s="22">
        <v>0.31733742249291302</v>
      </c>
      <c r="B341" s="22">
        <v>5.3425260283697998E-2</v>
      </c>
    </row>
    <row r="342" spans="1:2" x14ac:dyDescent="0.2">
      <c r="A342" s="22">
        <v>0.31534301391959302</v>
      </c>
      <c r="B342" s="22">
        <v>5.3107090986691599E-2</v>
      </c>
    </row>
    <row r="343" spans="1:2" x14ac:dyDescent="0.2">
      <c r="A343" s="22">
        <v>0.31334860522589603</v>
      </c>
      <c r="B343" s="22">
        <v>5.2788921569307798E-2</v>
      </c>
    </row>
    <row r="344" spans="1:2" x14ac:dyDescent="0.2">
      <c r="A344" s="22">
        <v>0.31135419653219898</v>
      </c>
      <c r="B344" s="22">
        <v>5.2470752272301399E-2</v>
      </c>
    </row>
    <row r="345" spans="1:2" x14ac:dyDescent="0.2">
      <c r="A345" s="22">
        <v>0.30935978795887997</v>
      </c>
      <c r="B345" s="22">
        <v>5.2152582854917501E-2</v>
      </c>
    </row>
    <row r="346" spans="1:2" x14ac:dyDescent="0.2">
      <c r="A346" s="22">
        <v>0.30736537926518298</v>
      </c>
      <c r="B346" s="22">
        <v>5.1834413557911102E-2</v>
      </c>
    </row>
    <row r="347" spans="1:2" x14ac:dyDescent="0.2">
      <c r="A347" s="22">
        <v>0.30537097057148599</v>
      </c>
      <c r="B347" s="22">
        <v>5.1516244140527197E-2</v>
      </c>
    </row>
    <row r="348" spans="1:2" x14ac:dyDescent="0.2">
      <c r="A348" s="22">
        <v>0.30337656199816598</v>
      </c>
      <c r="B348" s="22">
        <v>5.1198074723143298E-2</v>
      </c>
    </row>
    <row r="349" spans="1:2" x14ac:dyDescent="0.2">
      <c r="A349" s="22">
        <v>0.30138215330446899</v>
      </c>
      <c r="B349" s="22">
        <v>5.08799054261369E-2</v>
      </c>
    </row>
    <row r="350" spans="1:2" x14ac:dyDescent="0.2">
      <c r="A350" s="22">
        <v>0.299387744610772</v>
      </c>
      <c r="B350" s="22">
        <v>5.0561736008753001E-2</v>
      </c>
    </row>
    <row r="351" spans="1:2" x14ac:dyDescent="0.2">
      <c r="A351" s="22">
        <v>0.29739333603745299</v>
      </c>
      <c r="B351" s="22">
        <v>5.0243566711746603E-2</v>
      </c>
    </row>
    <row r="352" spans="1:2" x14ac:dyDescent="0.2">
      <c r="A352" s="22">
        <v>0.295398927343756</v>
      </c>
      <c r="B352" s="22">
        <v>4.9925397294362697E-2</v>
      </c>
    </row>
    <row r="353" spans="1:2" x14ac:dyDescent="0.2">
      <c r="A353" s="22">
        <v>0.29340451865005901</v>
      </c>
      <c r="B353" s="22">
        <v>4.9607227876978799E-2</v>
      </c>
    </row>
    <row r="354" spans="1:2" x14ac:dyDescent="0.2">
      <c r="A354" s="22">
        <v>0.29141010995636202</v>
      </c>
      <c r="B354" s="22">
        <v>4.92890585799724E-2</v>
      </c>
    </row>
    <row r="355" spans="1:2" x14ac:dyDescent="0.2">
      <c r="A355" s="22">
        <v>0.28941570138304201</v>
      </c>
      <c r="B355" s="22">
        <v>4.8970889162588502E-2</v>
      </c>
    </row>
    <row r="356" spans="1:2" x14ac:dyDescent="0.2">
      <c r="A356" s="22">
        <v>0.28742129268934502</v>
      </c>
      <c r="B356" s="22">
        <v>4.8652719865582103E-2</v>
      </c>
    </row>
    <row r="357" spans="1:2" x14ac:dyDescent="0.2">
      <c r="A357" s="22">
        <v>0.28542688399564797</v>
      </c>
      <c r="B357" s="22">
        <v>4.8334550448198198E-2</v>
      </c>
    </row>
    <row r="358" spans="1:2" x14ac:dyDescent="0.2">
      <c r="A358" s="22">
        <v>0.28343247542232902</v>
      </c>
      <c r="B358" s="22">
        <v>4.8016381151191799E-2</v>
      </c>
    </row>
    <row r="359" spans="1:2" x14ac:dyDescent="0.2">
      <c r="A359" s="22">
        <v>0.28143806672863197</v>
      </c>
      <c r="B359" s="22">
        <v>4.7698211733807901E-2</v>
      </c>
    </row>
    <row r="360" spans="1:2" x14ac:dyDescent="0.2">
      <c r="A360" s="22">
        <v>0.27944365803493498</v>
      </c>
      <c r="B360" s="22">
        <v>4.7380042316424002E-2</v>
      </c>
    </row>
    <row r="361" spans="1:2" x14ac:dyDescent="0.2">
      <c r="A361" s="22">
        <v>0.27744924946161598</v>
      </c>
      <c r="B361" s="22">
        <v>4.7061873019417597E-2</v>
      </c>
    </row>
    <row r="362" spans="1:2" x14ac:dyDescent="0.2">
      <c r="A362" s="22">
        <v>0.27545484076791898</v>
      </c>
      <c r="B362" s="22">
        <v>4.6743703602033698E-2</v>
      </c>
    </row>
    <row r="363" spans="1:2" x14ac:dyDescent="0.2">
      <c r="A363" s="22">
        <v>0.27346043207422099</v>
      </c>
      <c r="B363" s="22">
        <v>4.6425534305027299E-2</v>
      </c>
    </row>
    <row r="364" spans="1:2" x14ac:dyDescent="0.2">
      <c r="A364" s="22">
        <v>0.271466023380525</v>
      </c>
      <c r="B364" s="22">
        <v>4.6107364887643401E-2</v>
      </c>
    </row>
    <row r="365" spans="1:2" x14ac:dyDescent="0.2">
      <c r="A365" s="22">
        <v>0.269471614807205</v>
      </c>
      <c r="B365" s="22">
        <v>4.5789195590637002E-2</v>
      </c>
    </row>
    <row r="366" spans="1:2" x14ac:dyDescent="0.2">
      <c r="A366" s="22">
        <v>0.267477206113508</v>
      </c>
      <c r="B366" s="22">
        <v>4.5471026173253097E-2</v>
      </c>
    </row>
    <row r="367" spans="1:2" x14ac:dyDescent="0.2">
      <c r="A367" s="22">
        <v>0.26548279741981101</v>
      </c>
      <c r="B367" s="22">
        <v>4.5152856755869199E-2</v>
      </c>
    </row>
    <row r="368" spans="1:2" x14ac:dyDescent="0.2">
      <c r="A368" s="22">
        <v>0.26348838884649201</v>
      </c>
      <c r="B368" s="22">
        <v>4.48346874588628E-2</v>
      </c>
    </row>
    <row r="369" spans="1:2" x14ac:dyDescent="0.2">
      <c r="A369" s="22">
        <v>0.26149398015279501</v>
      </c>
      <c r="B369" s="22">
        <v>4.4516518041478902E-2</v>
      </c>
    </row>
    <row r="370" spans="1:2" x14ac:dyDescent="0.2">
      <c r="A370" s="22">
        <v>0.25949957145909802</v>
      </c>
      <c r="B370" s="22">
        <v>4.4198348744472503E-2</v>
      </c>
    </row>
    <row r="371" spans="1:2" x14ac:dyDescent="0.2">
      <c r="A371" s="22">
        <v>0.25750516288577802</v>
      </c>
      <c r="B371" s="22">
        <v>4.3880179327088598E-2</v>
      </c>
    </row>
    <row r="372" spans="1:2" x14ac:dyDescent="0.2">
      <c r="A372" s="22">
        <v>0.25551075419208102</v>
      </c>
      <c r="B372" s="22">
        <v>4.3562009909704699E-2</v>
      </c>
    </row>
    <row r="373" spans="1:2" x14ac:dyDescent="0.2">
      <c r="A373" s="22">
        <v>0.25351634549838398</v>
      </c>
      <c r="B373" s="22">
        <v>4.32438406126983E-2</v>
      </c>
    </row>
    <row r="374" spans="1:2" x14ac:dyDescent="0.2">
      <c r="A374" s="22">
        <v>0.25152193692506503</v>
      </c>
      <c r="B374" s="22">
        <v>4.2925671195314402E-2</v>
      </c>
    </row>
    <row r="375" spans="1:2" x14ac:dyDescent="0.2">
      <c r="A375" s="22">
        <v>0.24952752823136801</v>
      </c>
      <c r="B375" s="22">
        <v>4.2607501898308003E-2</v>
      </c>
    </row>
    <row r="376" spans="1:2" x14ac:dyDescent="0.2">
      <c r="A376" s="22">
        <v>0.24753311953767099</v>
      </c>
      <c r="B376" s="22">
        <v>4.2289332480924098E-2</v>
      </c>
    </row>
    <row r="377" spans="1:2" x14ac:dyDescent="0.2">
      <c r="A377" s="22">
        <v>0.245538710843974</v>
      </c>
      <c r="B377" s="22">
        <v>4.1971163183917699E-2</v>
      </c>
    </row>
    <row r="378" spans="1:2" x14ac:dyDescent="0.2">
      <c r="A378" s="22">
        <v>0.24354430227065399</v>
      </c>
      <c r="B378" s="22">
        <v>4.1652993766533801E-2</v>
      </c>
    </row>
    <row r="379" spans="1:2" x14ac:dyDescent="0.2">
      <c r="A379" s="22">
        <v>0.241549893576957</v>
      </c>
      <c r="B379" s="22">
        <v>4.1334824349149903E-2</v>
      </c>
    </row>
    <row r="380" spans="1:2" x14ac:dyDescent="0.2">
      <c r="A380" s="22">
        <v>0.23955548488326001</v>
      </c>
      <c r="B380" s="22">
        <v>4.1016655052143497E-2</v>
      </c>
    </row>
    <row r="381" spans="1:2" x14ac:dyDescent="0.2">
      <c r="A381" s="22">
        <v>0.237561076309941</v>
      </c>
      <c r="B381" s="22">
        <v>4.0698485634759599E-2</v>
      </c>
    </row>
    <row r="382" spans="1:2" x14ac:dyDescent="0.2">
      <c r="A382" s="22">
        <v>0.23556666761624401</v>
      </c>
      <c r="B382" s="22">
        <v>4.03803163377532E-2</v>
      </c>
    </row>
    <row r="383" spans="1:2" x14ac:dyDescent="0.2">
      <c r="A383" s="22">
        <v>0.23357225892254699</v>
      </c>
      <c r="B383" s="22">
        <v>4.0062146920369301E-2</v>
      </c>
    </row>
    <row r="384" spans="1:2" x14ac:dyDescent="0.2">
      <c r="A384" s="22">
        <v>0.23157785034922801</v>
      </c>
      <c r="B384" s="22">
        <v>3.9743977623362903E-2</v>
      </c>
    </row>
    <row r="385" spans="1:2" x14ac:dyDescent="0.2">
      <c r="A385" s="22">
        <v>0.22958344165552999</v>
      </c>
      <c r="B385" s="22">
        <v>3.9425808205979102E-2</v>
      </c>
    </row>
    <row r="386" spans="1:2" x14ac:dyDescent="0.2">
      <c r="A386" s="22">
        <v>0.227589032961833</v>
      </c>
      <c r="B386" s="22">
        <v>3.9107638788595099E-2</v>
      </c>
    </row>
    <row r="387" spans="1:2" x14ac:dyDescent="0.2">
      <c r="A387" s="22">
        <v>0.22559462426813701</v>
      </c>
      <c r="B387" s="22">
        <v>3.87894694915887E-2</v>
      </c>
    </row>
    <row r="388" spans="1:2" x14ac:dyDescent="0.2">
      <c r="A388" s="22">
        <v>0.223600215694817</v>
      </c>
      <c r="B388" s="22">
        <v>3.8471300074204899E-2</v>
      </c>
    </row>
    <row r="389" spans="1:2" x14ac:dyDescent="0.2">
      <c r="A389" s="22">
        <v>0.22160580700112001</v>
      </c>
      <c r="B389" s="22">
        <v>3.81531307771985E-2</v>
      </c>
    </row>
    <row r="390" spans="1:2" x14ac:dyDescent="0.2">
      <c r="A390" s="22">
        <v>0.21961139830742299</v>
      </c>
      <c r="B390" s="22">
        <v>3.7834961359814602E-2</v>
      </c>
    </row>
    <row r="391" spans="1:2" x14ac:dyDescent="0.2">
      <c r="A391" s="22">
        <v>0.21761698973410401</v>
      </c>
      <c r="B391" s="22">
        <v>3.75167919424306E-2</v>
      </c>
    </row>
    <row r="392" spans="1:2" x14ac:dyDescent="0.2">
      <c r="A392" s="22">
        <v>0.21562258104040699</v>
      </c>
      <c r="B392" s="22">
        <v>3.7198622645424298E-2</v>
      </c>
    </row>
    <row r="393" spans="1:2" x14ac:dyDescent="0.2">
      <c r="A393" s="22">
        <v>0.21362817234671</v>
      </c>
      <c r="B393" s="22">
        <v>3.6880453228040302E-2</v>
      </c>
    </row>
    <row r="394" spans="1:2" x14ac:dyDescent="0.2">
      <c r="A394" s="22">
        <v>0.21163376377338999</v>
      </c>
      <c r="B394" s="22">
        <v>3.6562283931034001E-2</v>
      </c>
    </row>
    <row r="395" spans="1:2" x14ac:dyDescent="0.2">
      <c r="A395" s="22">
        <v>0.209639355079693</v>
      </c>
      <c r="B395" s="22">
        <v>3.6244114393272603E-2</v>
      </c>
    </row>
    <row r="396" spans="1:2" x14ac:dyDescent="0.2">
      <c r="A396" s="22">
        <v>0.207644946506374</v>
      </c>
      <c r="B396" s="22">
        <v>3.5925944735133601E-2</v>
      </c>
    </row>
    <row r="397" spans="1:2" x14ac:dyDescent="0.2">
      <c r="A397" s="22">
        <v>0.205650537812677</v>
      </c>
      <c r="B397" s="22">
        <v>3.5607775076994697E-2</v>
      </c>
    </row>
    <row r="398" spans="1:2" x14ac:dyDescent="0.2">
      <c r="A398" s="22">
        <v>0.203656129239357</v>
      </c>
      <c r="B398" s="22">
        <v>3.5289605418855799E-2</v>
      </c>
    </row>
    <row r="399" spans="1:2" x14ac:dyDescent="0.2">
      <c r="A399" s="22">
        <v>0.20166172066603799</v>
      </c>
      <c r="B399" s="22">
        <v>3.4971435881094401E-2</v>
      </c>
    </row>
    <row r="400" spans="1:2" x14ac:dyDescent="0.2">
      <c r="A400" s="22">
        <v>0.199667311972341</v>
      </c>
      <c r="B400" s="22">
        <v>3.4653266222955503E-2</v>
      </c>
    </row>
    <row r="401" spans="1:2" x14ac:dyDescent="0.2">
      <c r="A401" s="22">
        <v>0.19767290339902099</v>
      </c>
      <c r="B401" s="22">
        <v>3.4335096564816599E-2</v>
      </c>
    </row>
    <row r="402" spans="1:2" x14ac:dyDescent="0.2">
      <c r="A402" s="22">
        <v>0.19567849482570199</v>
      </c>
      <c r="B402" s="22">
        <v>3.4016926906677701E-2</v>
      </c>
    </row>
    <row r="403" spans="1:2" x14ac:dyDescent="0.2">
      <c r="A403" s="22">
        <v>0.193684086132005</v>
      </c>
      <c r="B403" s="22">
        <v>3.3698757248538803E-2</v>
      </c>
    </row>
    <row r="404" spans="1:2" x14ac:dyDescent="0.2">
      <c r="A404" s="22">
        <v>0.19168967755868499</v>
      </c>
      <c r="B404" s="22">
        <v>3.3380587710777399E-2</v>
      </c>
    </row>
    <row r="405" spans="1:2" x14ac:dyDescent="0.2">
      <c r="A405" s="22">
        <v>0.18969526898536601</v>
      </c>
      <c r="B405" s="22">
        <v>3.3062418052638501E-2</v>
      </c>
    </row>
    <row r="406" spans="1:2" x14ac:dyDescent="0.2">
      <c r="A406" s="22">
        <v>0.18770086029166899</v>
      </c>
      <c r="B406" s="22">
        <v>3.2744248394499603E-2</v>
      </c>
    </row>
    <row r="407" spans="1:2" x14ac:dyDescent="0.2">
      <c r="A407" s="22">
        <v>0.18570645171834901</v>
      </c>
      <c r="B407" s="22">
        <v>3.2426078736360699E-2</v>
      </c>
    </row>
    <row r="408" spans="1:2" x14ac:dyDescent="0.2">
      <c r="A408" s="22">
        <v>0.18371204314503001</v>
      </c>
      <c r="B408" s="22">
        <v>3.2107909078221801E-2</v>
      </c>
    </row>
    <row r="409" spans="1:2" x14ac:dyDescent="0.2">
      <c r="A409" s="22">
        <v>0.18171763445133299</v>
      </c>
      <c r="B409" s="22">
        <v>3.1789739540460403E-2</v>
      </c>
    </row>
    <row r="410" spans="1:2" x14ac:dyDescent="0.2">
      <c r="A410" s="22">
        <v>0.17972322587801301</v>
      </c>
      <c r="B410" s="22">
        <v>3.1471569882321498E-2</v>
      </c>
    </row>
    <row r="411" spans="1:2" x14ac:dyDescent="0.2">
      <c r="A411" s="22">
        <v>0.177728817304694</v>
      </c>
      <c r="B411" s="22">
        <v>3.1153400224182601E-2</v>
      </c>
    </row>
    <row r="412" spans="1:2" x14ac:dyDescent="0.2">
      <c r="A412" s="22">
        <v>0.17573440861099701</v>
      </c>
      <c r="B412" s="22">
        <v>3.08352305660437E-2</v>
      </c>
    </row>
    <row r="413" spans="1:2" x14ac:dyDescent="0.2">
      <c r="A413" s="22">
        <v>0.17374000003767801</v>
      </c>
      <c r="B413" s="22">
        <v>3.0517060907904799E-2</v>
      </c>
    </row>
    <row r="414" spans="1:2" x14ac:dyDescent="0.2">
      <c r="A414" s="22">
        <v>0.171745591464358</v>
      </c>
      <c r="B414" s="22">
        <v>3.0198891370143401E-2</v>
      </c>
    </row>
    <row r="415" spans="1:2" x14ac:dyDescent="0.2">
      <c r="A415" s="22">
        <v>0.16975118277066101</v>
      </c>
      <c r="B415" s="22">
        <v>2.9880721712004499E-2</v>
      </c>
    </row>
    <row r="416" spans="1:2" x14ac:dyDescent="0.2">
      <c r="A416" s="22">
        <v>0.167756774197342</v>
      </c>
      <c r="B416" s="22">
        <v>2.9562552053865501E-2</v>
      </c>
    </row>
    <row r="417" spans="1:2" x14ac:dyDescent="0.2">
      <c r="A417" s="22">
        <v>0.165762365624022</v>
      </c>
      <c r="B417" s="22">
        <v>2.92443823957266E-2</v>
      </c>
    </row>
    <row r="418" spans="1:2" x14ac:dyDescent="0.2">
      <c r="A418" s="22">
        <v>0.163767956930325</v>
      </c>
      <c r="B418" s="22">
        <v>2.89262127375878E-2</v>
      </c>
    </row>
    <row r="419" spans="1:2" x14ac:dyDescent="0.2">
      <c r="A419" s="22">
        <v>0.161773548357006</v>
      </c>
      <c r="B419" s="22">
        <v>2.8608043199826301E-2</v>
      </c>
    </row>
    <row r="420" spans="1:2" x14ac:dyDescent="0.2">
      <c r="A420" s="22">
        <v>0.15977913978368599</v>
      </c>
      <c r="B420" s="22">
        <v>2.82898735416874E-2</v>
      </c>
    </row>
    <row r="421" spans="1:2" x14ac:dyDescent="0.2">
      <c r="A421" s="22">
        <v>0.157784731089989</v>
      </c>
      <c r="B421" s="22">
        <v>2.7971703883548499E-2</v>
      </c>
    </row>
    <row r="422" spans="1:2" x14ac:dyDescent="0.2">
      <c r="A422" s="22">
        <v>0.15579032251666999</v>
      </c>
      <c r="B422" s="22">
        <v>2.7653534225409601E-2</v>
      </c>
    </row>
    <row r="423" spans="1:2" x14ac:dyDescent="0.2">
      <c r="A423" s="22">
        <v>0.15379591394334999</v>
      </c>
      <c r="B423" s="22">
        <v>2.73353645672707E-2</v>
      </c>
    </row>
    <row r="424" spans="1:2" x14ac:dyDescent="0.2">
      <c r="A424" s="22">
        <v>0.151801505249653</v>
      </c>
      <c r="B424" s="22">
        <v>2.7017195029509299E-2</v>
      </c>
    </row>
    <row r="425" spans="1:2" x14ac:dyDescent="0.2">
      <c r="A425" s="22">
        <v>0.14980709667633399</v>
      </c>
      <c r="B425" s="22">
        <v>2.6699025371370401E-2</v>
      </c>
    </row>
    <row r="426" spans="1:2" x14ac:dyDescent="0.2">
      <c r="A426" s="22">
        <v>0.14781268810301401</v>
      </c>
      <c r="B426" s="22">
        <v>2.63808557132315E-2</v>
      </c>
    </row>
    <row r="427" spans="1:2" x14ac:dyDescent="0.2">
      <c r="A427" s="22">
        <v>0.14581827940931699</v>
      </c>
      <c r="B427" s="22">
        <v>2.6062686055092599E-2</v>
      </c>
    </row>
    <row r="428" spans="1:2" x14ac:dyDescent="0.2">
      <c r="A428" s="22">
        <v>0.14382387083599801</v>
      </c>
      <c r="B428" s="22">
        <v>2.5744516396953701E-2</v>
      </c>
    </row>
    <row r="429" spans="1:2" x14ac:dyDescent="0.2">
      <c r="A429" s="22">
        <v>0.14182946226267901</v>
      </c>
      <c r="B429" s="22">
        <v>2.54263468591923E-2</v>
      </c>
    </row>
    <row r="430" spans="1:2" x14ac:dyDescent="0.2">
      <c r="A430" s="22">
        <v>0.13983505356898099</v>
      </c>
      <c r="B430" s="22">
        <v>2.5108177201053399E-2</v>
      </c>
    </row>
    <row r="431" spans="1:2" x14ac:dyDescent="0.2">
      <c r="A431" s="22">
        <v>0.13784064499566201</v>
      </c>
      <c r="B431" s="22">
        <v>2.4790007542914501E-2</v>
      </c>
    </row>
    <row r="432" spans="1:2" x14ac:dyDescent="0.2">
      <c r="A432" s="22">
        <v>0.135846236422342</v>
      </c>
      <c r="B432" s="22">
        <v>2.44718378847756E-2</v>
      </c>
    </row>
    <row r="433" spans="1:2" x14ac:dyDescent="0.2">
      <c r="A433" s="22">
        <v>0.13385182772864601</v>
      </c>
      <c r="B433" s="22">
        <v>2.4153668226636699E-2</v>
      </c>
    </row>
    <row r="434" spans="1:2" x14ac:dyDescent="0.2">
      <c r="A434" s="22">
        <v>0.13185741915532601</v>
      </c>
      <c r="B434" s="22">
        <v>2.3835498688875301E-2</v>
      </c>
    </row>
    <row r="435" spans="1:2" x14ac:dyDescent="0.2">
      <c r="A435" s="22">
        <v>0.12986301046162901</v>
      </c>
      <c r="B435" s="22">
        <v>2.35173290307364E-2</v>
      </c>
    </row>
    <row r="436" spans="1:2" x14ac:dyDescent="0.2">
      <c r="A436" s="22">
        <v>0.12786860188830901</v>
      </c>
      <c r="B436" s="22">
        <v>2.3199159384635199E-2</v>
      </c>
    </row>
    <row r="437" spans="1:2" x14ac:dyDescent="0.2">
      <c r="A437" s="22">
        <v>0.12587419331499</v>
      </c>
      <c r="B437" s="22">
        <v>2.28809897505718E-2</v>
      </c>
    </row>
    <row r="438" spans="1:2" x14ac:dyDescent="0.2">
      <c r="A438" s="22">
        <v>0.123879784621293</v>
      </c>
      <c r="B438" s="22">
        <v>2.2562820116508401E-2</v>
      </c>
    </row>
    <row r="439" spans="1:2" x14ac:dyDescent="0.2">
      <c r="A439" s="22">
        <v>0.121885376047974</v>
      </c>
      <c r="B439" s="22">
        <v>2.2244650482444998E-2</v>
      </c>
    </row>
    <row r="440" spans="1:2" x14ac:dyDescent="0.2">
      <c r="A440" s="22">
        <v>0.119890967474654</v>
      </c>
      <c r="B440" s="22">
        <v>2.1926480848381599E-2</v>
      </c>
    </row>
    <row r="441" spans="1:2" x14ac:dyDescent="0.2">
      <c r="A441" s="22">
        <v>0.11789655878095701</v>
      </c>
      <c r="B441" s="22">
        <v>2.16083112143182E-2</v>
      </c>
    </row>
    <row r="442" spans="1:2" x14ac:dyDescent="0.2">
      <c r="A442" s="22">
        <v>0.115902150207638</v>
      </c>
      <c r="B442" s="22">
        <v>2.1290141580254801E-2</v>
      </c>
    </row>
    <row r="443" spans="1:2" x14ac:dyDescent="0.2">
      <c r="A443" s="22">
        <v>0.11390774163431799</v>
      </c>
      <c r="B443" s="22">
        <v>2.0971971946191399E-2</v>
      </c>
    </row>
    <row r="444" spans="1:2" x14ac:dyDescent="0.2">
      <c r="A444" s="22">
        <v>0.111913332940621</v>
      </c>
      <c r="B444" s="22">
        <v>2.0653802312127999E-2</v>
      </c>
    </row>
    <row r="445" spans="1:2" x14ac:dyDescent="0.2">
      <c r="A445" s="22">
        <v>0.109918924367302</v>
      </c>
      <c r="B445" s="22">
        <v>2.03356326780646E-2</v>
      </c>
    </row>
    <row r="446" spans="1:2" x14ac:dyDescent="0.2">
      <c r="A446" s="22">
        <v>0.107924515793982</v>
      </c>
      <c r="B446" s="22">
        <v>2.0017463044001201E-2</v>
      </c>
    </row>
    <row r="447" spans="1:2" x14ac:dyDescent="0.2">
      <c r="A447" s="22">
        <v>0.105930107100285</v>
      </c>
      <c r="B447" s="22">
        <v>1.9699293409937702E-2</v>
      </c>
    </row>
    <row r="448" spans="1:2" x14ac:dyDescent="0.2">
      <c r="A448" s="22">
        <v>0.10393569852696601</v>
      </c>
      <c r="B448" s="22">
        <v>1.9381123775874299E-2</v>
      </c>
    </row>
    <row r="449" spans="1:2" x14ac:dyDescent="0.2">
      <c r="A449" s="22">
        <v>0.101941290074024</v>
      </c>
      <c r="B449" s="22">
        <v>1.9062954153848701E-2</v>
      </c>
    </row>
    <row r="450" spans="1:2" x14ac:dyDescent="0.2">
      <c r="A450" s="22">
        <v>9.9946881621082201E-2</v>
      </c>
      <c r="B450" s="22">
        <v>1.8744784519785299E-2</v>
      </c>
    </row>
    <row r="451" spans="1:2" x14ac:dyDescent="0.2">
      <c r="A451" s="22">
        <v>9.7952473168140403E-2</v>
      </c>
      <c r="B451" s="22">
        <v>1.8426614885721899E-2</v>
      </c>
    </row>
    <row r="452" spans="1:2" x14ac:dyDescent="0.2">
      <c r="A452" s="22">
        <v>9.59580635114234E-2</v>
      </c>
      <c r="B452" s="22">
        <v>1.81084452516585E-2</v>
      </c>
    </row>
    <row r="453" spans="1:2" x14ac:dyDescent="0.2">
      <c r="A453" s="22">
        <v>9.3963655058481393E-2</v>
      </c>
      <c r="B453" s="22">
        <v>1.7790275617595101E-2</v>
      </c>
    </row>
    <row r="454" spans="1:2" x14ac:dyDescent="0.2">
      <c r="A454" s="22">
        <v>9.1969246605539498E-2</v>
      </c>
      <c r="B454" s="22">
        <v>1.7472105983531699E-2</v>
      </c>
    </row>
    <row r="455" spans="1:2" x14ac:dyDescent="0.2">
      <c r="A455" s="22">
        <v>8.9974838152597297E-2</v>
      </c>
      <c r="B455" s="22">
        <v>1.7153936349468199E-2</v>
      </c>
    </row>
    <row r="456" spans="1:2" x14ac:dyDescent="0.2">
      <c r="A456" s="22">
        <v>8.7980429699655305E-2</v>
      </c>
      <c r="B456" s="22">
        <v>1.6835766715404901E-2</v>
      </c>
    </row>
    <row r="457" spans="1:2" x14ac:dyDescent="0.2">
      <c r="A457" s="22">
        <v>8.5986021246713604E-2</v>
      </c>
      <c r="B457" s="22">
        <v>1.6517597081341401E-2</v>
      </c>
    </row>
    <row r="458" spans="1:2" x14ac:dyDescent="0.2">
      <c r="A458" s="22">
        <v>8.3991612793771597E-2</v>
      </c>
      <c r="B458" s="22">
        <v>1.6199427447278002E-2</v>
      </c>
    </row>
    <row r="459" spans="1:2" x14ac:dyDescent="0.2">
      <c r="A459" s="22">
        <v>8.1997204340829397E-2</v>
      </c>
      <c r="B459" s="22">
        <v>1.5881257813214599E-2</v>
      </c>
    </row>
    <row r="460" spans="1:2" x14ac:dyDescent="0.2">
      <c r="A460" s="22">
        <v>8.0002794684112602E-2</v>
      </c>
      <c r="B460" s="22">
        <v>1.55630880708115E-2</v>
      </c>
    </row>
    <row r="461" spans="1:2" x14ac:dyDescent="0.2">
      <c r="A461" s="22">
        <v>7.8008386231170401E-2</v>
      </c>
      <c r="B461" s="22">
        <v>1.52449181959931E-2</v>
      </c>
    </row>
    <row r="462" spans="1:2" x14ac:dyDescent="0.2">
      <c r="A462" s="22">
        <v>7.6013977778228395E-2</v>
      </c>
      <c r="B462" s="22">
        <v>1.49267483211747E-2</v>
      </c>
    </row>
    <row r="463" spans="1:2" x14ac:dyDescent="0.2">
      <c r="A463" s="22">
        <v>7.4019569325286694E-2</v>
      </c>
      <c r="B463" s="22">
        <v>1.4608578446356201E-2</v>
      </c>
    </row>
    <row r="464" spans="1:2" x14ac:dyDescent="0.2">
      <c r="A464" s="22">
        <v>7.2025160872344507E-2</v>
      </c>
      <c r="B464" s="22">
        <v>1.4290408571537801E-2</v>
      </c>
    </row>
    <row r="465" spans="1:2" x14ac:dyDescent="0.2">
      <c r="A465" s="22">
        <v>7.0030752419402501E-2</v>
      </c>
      <c r="B465" s="22">
        <v>1.3972238696719401E-2</v>
      </c>
    </row>
    <row r="466" spans="1:2" x14ac:dyDescent="0.2">
      <c r="A466" s="22">
        <v>6.8036343966460605E-2</v>
      </c>
      <c r="B466" s="22">
        <v>1.3654068821901E-2</v>
      </c>
    </row>
    <row r="467" spans="1:2" x14ac:dyDescent="0.2">
      <c r="A467" s="22">
        <v>6.6041935513518807E-2</v>
      </c>
      <c r="B467" s="22">
        <v>1.3335898959120299E-2</v>
      </c>
    </row>
    <row r="468" spans="1:2" x14ac:dyDescent="0.2">
      <c r="A468" s="22">
        <v>6.4047527060576703E-2</v>
      </c>
      <c r="B468" s="22">
        <v>1.3017729084302E-2</v>
      </c>
    </row>
    <row r="469" spans="1:2" x14ac:dyDescent="0.2">
      <c r="A469" s="22">
        <v>6.2053117403859798E-2</v>
      </c>
      <c r="B469" s="22">
        <v>1.2699559209483499E-2</v>
      </c>
    </row>
    <row r="470" spans="1:2" x14ac:dyDescent="0.2">
      <c r="A470" s="22">
        <v>6.0058708950917597E-2</v>
      </c>
      <c r="B470" s="22">
        <v>1.2381389334665101E-2</v>
      </c>
    </row>
    <row r="471" spans="1:2" x14ac:dyDescent="0.2">
      <c r="A471" s="22">
        <v>5.8064300497975702E-2</v>
      </c>
      <c r="B471" s="22">
        <v>1.2063219459846701E-2</v>
      </c>
    </row>
    <row r="472" spans="1:2" x14ac:dyDescent="0.2">
      <c r="A472" s="22">
        <v>5.6069892045033702E-2</v>
      </c>
      <c r="B472" s="22">
        <v>1.1745049585028301E-2</v>
      </c>
    </row>
    <row r="473" spans="1:2" x14ac:dyDescent="0.2">
      <c r="A473" s="22">
        <v>5.4075483592091703E-2</v>
      </c>
      <c r="B473" s="22">
        <v>1.14268797102099E-2</v>
      </c>
    </row>
    <row r="474" spans="1:2" x14ac:dyDescent="0.2">
      <c r="A474" s="22">
        <v>5.20810751391498E-2</v>
      </c>
      <c r="B474" s="22">
        <v>1.11087098353915E-2</v>
      </c>
    </row>
    <row r="475" spans="1:2" x14ac:dyDescent="0.2">
      <c r="A475" s="22">
        <v>5.0086666686207801E-2</v>
      </c>
      <c r="B475" s="22">
        <v>1.0790539960573E-2</v>
      </c>
    </row>
    <row r="476" spans="1:2" x14ac:dyDescent="0.2">
      <c r="A476" s="22">
        <v>4.8092258233265898E-2</v>
      </c>
      <c r="B476" s="22">
        <v>1.04723700857547E-2</v>
      </c>
    </row>
    <row r="477" spans="1:2" x14ac:dyDescent="0.2">
      <c r="A477" s="22">
        <v>4.6097849780323899E-2</v>
      </c>
      <c r="B477" s="22">
        <v>1.0154200210936199E-2</v>
      </c>
    </row>
    <row r="478" spans="1:2" x14ac:dyDescent="0.2">
      <c r="A478" s="22">
        <v>4.41034413273819E-2</v>
      </c>
      <c r="B478" s="22">
        <v>9.8360303361178601E-3</v>
      </c>
    </row>
    <row r="479" spans="1:2" x14ac:dyDescent="0.2">
      <c r="A479" s="22">
        <v>4.2109031670664897E-2</v>
      </c>
      <c r="B479" s="22">
        <v>9.5178604612994495E-3</v>
      </c>
    </row>
    <row r="480" spans="1:2" x14ac:dyDescent="0.2">
      <c r="A480" s="22">
        <v>4.0114623217722897E-2</v>
      </c>
      <c r="B480" s="22">
        <v>9.1996905864810494E-3</v>
      </c>
    </row>
    <row r="481" spans="1:2" x14ac:dyDescent="0.2">
      <c r="A481" s="22">
        <v>3.8120214764781002E-2</v>
      </c>
      <c r="B481" s="22">
        <v>8.8815207116626303E-3</v>
      </c>
    </row>
    <row r="482" spans="1:2" x14ac:dyDescent="0.2">
      <c r="A482" s="22">
        <v>3.6125806311839002E-2</v>
      </c>
      <c r="B482" s="22">
        <v>8.5633508368442302E-3</v>
      </c>
    </row>
    <row r="483" spans="1:2" x14ac:dyDescent="0.2">
      <c r="A483" s="22">
        <v>3.4131397858897003E-2</v>
      </c>
      <c r="B483" s="22">
        <v>8.2451809620258196E-3</v>
      </c>
    </row>
    <row r="484" spans="1:2" x14ac:dyDescent="0.2">
      <c r="A484" s="22">
        <v>3.2136989405955101E-2</v>
      </c>
      <c r="B484" s="22">
        <v>7.9270110872074109E-3</v>
      </c>
    </row>
    <row r="485" spans="1:2" x14ac:dyDescent="0.2">
      <c r="A485" s="22">
        <v>3.0142580953013101E-2</v>
      </c>
      <c r="B485" s="22">
        <v>7.6088412123890004E-3</v>
      </c>
    </row>
    <row r="486" spans="1:2" x14ac:dyDescent="0.2">
      <c r="A486" s="22">
        <v>2.81481725000709E-2</v>
      </c>
      <c r="B486" s="22">
        <v>7.2906713375705898E-3</v>
      </c>
    </row>
    <row r="487" spans="1:2" x14ac:dyDescent="0.2">
      <c r="A487" s="22">
        <v>2.6153764047129199E-2</v>
      </c>
      <c r="B487" s="22">
        <v>6.9725014627521802E-3</v>
      </c>
    </row>
    <row r="488" spans="1:2" x14ac:dyDescent="0.2">
      <c r="A488" s="22">
        <v>2.41593555941872E-2</v>
      </c>
      <c r="B488" s="22">
        <v>6.6543315879337497E-3</v>
      </c>
    </row>
    <row r="489" spans="1:2" x14ac:dyDescent="0.2">
      <c r="A489" s="22">
        <v>2.2164945937470201E-2</v>
      </c>
      <c r="B489" s="22">
        <v>6.3361617131153496E-3</v>
      </c>
    </row>
    <row r="490" spans="1:2" x14ac:dyDescent="0.2">
      <c r="A490" s="22">
        <v>2.0170537484528201E-2</v>
      </c>
      <c r="B490" s="22">
        <v>6.01799183829694E-3</v>
      </c>
    </row>
    <row r="491" spans="1:2" x14ac:dyDescent="0.2">
      <c r="A491" s="22">
        <v>1.8176129031586202E-2</v>
      </c>
      <c r="B491" s="22">
        <v>5.6998219634785199E-3</v>
      </c>
    </row>
    <row r="492" spans="1:2" x14ac:dyDescent="0.2">
      <c r="A492" s="22">
        <v>1.6181720578644001E-2</v>
      </c>
      <c r="B492" s="22">
        <v>5.3816520886601198E-3</v>
      </c>
    </row>
    <row r="493" spans="1:2" x14ac:dyDescent="0.2">
      <c r="A493" s="22">
        <v>1.41873121257023E-2</v>
      </c>
      <c r="B493" s="22">
        <v>5.0634822258794603E-3</v>
      </c>
    </row>
    <row r="494" spans="1:2" x14ac:dyDescent="0.2">
      <c r="A494" s="22">
        <v>1.21929036727603E-2</v>
      </c>
      <c r="B494" s="22">
        <v>4.7453123510610403E-3</v>
      </c>
    </row>
    <row r="495" spans="1:2" x14ac:dyDescent="0.2">
      <c r="A495" s="22">
        <v>1.01984952198181E-2</v>
      </c>
      <c r="B495" s="22">
        <v>4.4271424762426298E-3</v>
      </c>
    </row>
    <row r="496" spans="1:2" x14ac:dyDescent="0.2">
      <c r="A496" s="22">
        <v>8.2040867668762198E-3</v>
      </c>
      <c r="B496" s="22">
        <v>4.1089726014242297E-3</v>
      </c>
    </row>
    <row r="497" spans="1:2" x14ac:dyDescent="0.2">
      <c r="A497" s="22">
        <v>6.2096783139344797E-3</v>
      </c>
      <c r="B497" s="22">
        <v>3.79080272660581E-3</v>
      </c>
    </row>
    <row r="498" spans="1:2" x14ac:dyDescent="0.2">
      <c r="A498" s="22">
        <v>4.2152698609925201E-3</v>
      </c>
      <c r="B498" s="22">
        <v>3.4726328517874E-3</v>
      </c>
    </row>
    <row r="499" spans="1:2" x14ac:dyDescent="0.2">
      <c r="A499" s="22">
        <v>2.2208602042754701E-3</v>
      </c>
      <c r="B499" s="22">
        <v>3.1544629769689999E-3</v>
      </c>
    </row>
    <row r="500" spans="1:2" x14ac:dyDescent="0.2">
      <c r="A500" s="22">
        <v>2.26451751333511E-4</v>
      </c>
      <c r="B500" s="22">
        <v>2.8362931021505599E-3</v>
      </c>
    </row>
    <row r="501" spans="1:2" x14ac:dyDescent="0.2">
      <c r="A501" s="22">
        <v>0</v>
      </c>
      <c r="B501" s="22">
        <v>1.0098140467918501E-3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23BE-676E-1B46-A403-D34636978EC1}">
  <dimension ref="A1:B499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-3.1298150959813103E-8</v>
      </c>
      <c r="B1" s="22">
        <v>-1.0098140467918501E-3</v>
      </c>
    </row>
    <row r="2" spans="1:2" x14ac:dyDescent="0.2">
      <c r="A2" s="22">
        <v>-2.4075500704157001E-8</v>
      </c>
      <c r="B2" s="22">
        <v>-3.0294421403755599E-3</v>
      </c>
    </row>
    <row r="3" spans="1:2" x14ac:dyDescent="0.2">
      <c r="A3" s="22">
        <v>1.7312186914288899E-3</v>
      </c>
      <c r="B3" s="22">
        <v>-3.41392792147819E-3</v>
      </c>
    </row>
    <row r="4" spans="1:2" x14ac:dyDescent="0.2">
      <c r="A4" s="22">
        <v>3.7475575178906799E-3</v>
      </c>
      <c r="B4" s="22">
        <v>-3.5291417714203199E-3</v>
      </c>
    </row>
    <row r="5" spans="1:2" x14ac:dyDescent="0.2">
      <c r="A5" s="22">
        <v>5.7638963443524798E-3</v>
      </c>
      <c r="B5" s="22">
        <v>-3.6443556334002001E-3</v>
      </c>
    </row>
    <row r="6" spans="1:2" x14ac:dyDescent="0.2">
      <c r="A6" s="22">
        <v>7.7802363745891299E-3</v>
      </c>
      <c r="B6" s="22">
        <v>-3.7595694953801002E-3</v>
      </c>
    </row>
    <row r="7" spans="1:2" x14ac:dyDescent="0.2">
      <c r="A7" s="22">
        <v>9.7965752010509208E-3</v>
      </c>
      <c r="B7" s="22">
        <v>-3.8747833453222301E-3</v>
      </c>
    </row>
    <row r="8" spans="1:2" x14ac:dyDescent="0.2">
      <c r="A8" s="22">
        <v>1.1812914027512699E-2</v>
      </c>
      <c r="B8" s="22">
        <v>-3.9899972073021202E-3</v>
      </c>
    </row>
    <row r="9" spans="1:2" x14ac:dyDescent="0.2">
      <c r="A9" s="22">
        <v>1.3829252853974501E-2</v>
      </c>
      <c r="B9" s="22">
        <v>-4.1052110692820004E-3</v>
      </c>
    </row>
    <row r="10" spans="1:2" x14ac:dyDescent="0.2">
      <c r="A10" s="22">
        <v>1.5845592884211099E-2</v>
      </c>
      <c r="B10" s="22">
        <v>-4.2204249192241399E-3</v>
      </c>
    </row>
    <row r="11" spans="1:2" x14ac:dyDescent="0.2">
      <c r="A11" s="22">
        <v>1.78619317106729E-2</v>
      </c>
      <c r="B11" s="22">
        <v>-4.3356387812040296E-3</v>
      </c>
    </row>
    <row r="12" spans="1:2" x14ac:dyDescent="0.2">
      <c r="A12" s="22">
        <v>1.9878270537134701E-2</v>
      </c>
      <c r="B12" s="22">
        <v>-4.4508526431839097E-3</v>
      </c>
    </row>
    <row r="13" spans="1:2" x14ac:dyDescent="0.2">
      <c r="A13" s="22">
        <v>2.1894609363596499E-2</v>
      </c>
      <c r="B13" s="22">
        <v>-4.5660664931260397E-3</v>
      </c>
    </row>
    <row r="14" spans="1:2" x14ac:dyDescent="0.2">
      <c r="A14" s="22">
        <v>2.39109481900583E-2</v>
      </c>
      <c r="B14" s="22">
        <v>-4.6812803551059398E-3</v>
      </c>
    </row>
    <row r="15" spans="1:2" x14ac:dyDescent="0.2">
      <c r="A15" s="22">
        <v>2.59272882202949E-2</v>
      </c>
      <c r="B15" s="22">
        <v>-4.7964942170858104E-3</v>
      </c>
    </row>
    <row r="16" spans="1:2" x14ac:dyDescent="0.2">
      <c r="A16" s="22">
        <v>2.7943627046756701E-2</v>
      </c>
      <c r="B16" s="22">
        <v>-4.9117080670279603E-3</v>
      </c>
    </row>
    <row r="17" spans="1:2" x14ac:dyDescent="0.2">
      <c r="A17" s="22">
        <v>2.9959965873218499E-2</v>
      </c>
      <c r="B17" s="22">
        <v>-5.0269219290078396E-3</v>
      </c>
    </row>
    <row r="18" spans="1:2" x14ac:dyDescent="0.2">
      <c r="A18" s="22">
        <v>3.1976304699680297E-2</v>
      </c>
      <c r="B18" s="22">
        <v>-5.1421357909877301E-3</v>
      </c>
    </row>
    <row r="19" spans="1:2" x14ac:dyDescent="0.2">
      <c r="A19" s="22">
        <v>3.3992644729916997E-2</v>
      </c>
      <c r="B19" s="22">
        <v>-5.2573496529676102E-3</v>
      </c>
    </row>
    <row r="20" spans="1:2" x14ac:dyDescent="0.2">
      <c r="A20" s="22">
        <v>3.6008983556378799E-2</v>
      </c>
      <c r="B20" s="22">
        <v>-5.3725635029097498E-3</v>
      </c>
    </row>
    <row r="21" spans="1:2" x14ac:dyDescent="0.2">
      <c r="A21" s="22">
        <v>3.80253223828406E-2</v>
      </c>
      <c r="B21" s="22">
        <v>-5.4877773648896299E-3</v>
      </c>
    </row>
    <row r="22" spans="1:2" x14ac:dyDescent="0.2">
      <c r="A22" s="22">
        <v>4.0041661209302401E-2</v>
      </c>
      <c r="B22" s="22">
        <v>-5.6029912268695196E-3</v>
      </c>
    </row>
    <row r="23" spans="1:2" x14ac:dyDescent="0.2">
      <c r="A23" s="22">
        <v>4.2058001239538997E-2</v>
      </c>
      <c r="B23" s="22">
        <v>-5.7182053897931696E-3</v>
      </c>
    </row>
    <row r="24" spans="1:2" x14ac:dyDescent="0.2">
      <c r="A24" s="22">
        <v>4.4074340066000799E-2</v>
      </c>
      <c r="B24" s="22">
        <v>-5.8334196369810498E-3</v>
      </c>
    </row>
    <row r="25" spans="1:2" x14ac:dyDescent="0.2">
      <c r="A25" s="22">
        <v>4.60906788924626E-2</v>
      </c>
      <c r="B25" s="22">
        <v>-5.9486338841689499E-3</v>
      </c>
    </row>
    <row r="26" spans="1:2" x14ac:dyDescent="0.2">
      <c r="A26" s="22">
        <v>4.8107017718924401E-2</v>
      </c>
      <c r="B26" s="22">
        <v>-6.06384813135685E-3</v>
      </c>
    </row>
    <row r="27" spans="1:2" x14ac:dyDescent="0.2">
      <c r="A27" s="22">
        <v>5.0123356545386001E-2</v>
      </c>
      <c r="B27" s="22">
        <v>-6.179062366507E-3</v>
      </c>
    </row>
    <row r="28" spans="1:2" x14ac:dyDescent="0.2">
      <c r="A28" s="22">
        <v>5.2139696575622799E-2</v>
      </c>
      <c r="B28" s="22">
        <v>-6.2942766136948802E-3</v>
      </c>
    </row>
    <row r="29" spans="1:2" x14ac:dyDescent="0.2">
      <c r="A29" s="22">
        <v>5.41560354020846E-2</v>
      </c>
      <c r="B29" s="22">
        <v>-6.4094908608827899E-3</v>
      </c>
    </row>
    <row r="30" spans="1:2" x14ac:dyDescent="0.2">
      <c r="A30" s="22">
        <v>5.6172374228546401E-2</v>
      </c>
      <c r="B30" s="22">
        <v>-6.5247051080706796E-3</v>
      </c>
    </row>
    <row r="31" spans="1:2" x14ac:dyDescent="0.2">
      <c r="A31" s="22">
        <v>5.8188713055008001E-2</v>
      </c>
      <c r="B31" s="22">
        <v>-6.6399193552585797E-3</v>
      </c>
    </row>
    <row r="32" spans="1:2" x14ac:dyDescent="0.2">
      <c r="A32" s="22">
        <v>6.0205053085244903E-2</v>
      </c>
      <c r="B32" s="22">
        <v>-6.7551336024464703E-3</v>
      </c>
    </row>
    <row r="33" spans="1:2" x14ac:dyDescent="0.2">
      <c r="A33" s="22">
        <v>6.2221391911706697E-2</v>
      </c>
      <c r="B33" s="22">
        <v>-6.8703478375966203E-3</v>
      </c>
    </row>
    <row r="34" spans="1:2" x14ac:dyDescent="0.2">
      <c r="A34" s="22">
        <v>6.4237730738168505E-2</v>
      </c>
      <c r="B34" s="22">
        <v>-6.98556208478451E-3</v>
      </c>
    </row>
    <row r="35" spans="1:2" x14ac:dyDescent="0.2">
      <c r="A35" s="22">
        <v>6.6254069564629994E-2</v>
      </c>
      <c r="B35" s="22">
        <v>-7.1007763319724101E-3</v>
      </c>
    </row>
    <row r="36" spans="1:2" x14ac:dyDescent="0.2">
      <c r="A36" s="22">
        <v>6.8270408391091802E-2</v>
      </c>
      <c r="B36" s="22">
        <v>-7.2159905791602998E-3</v>
      </c>
    </row>
    <row r="37" spans="1:2" x14ac:dyDescent="0.2">
      <c r="A37" s="22">
        <v>7.0286748421328704E-2</v>
      </c>
      <c r="B37" s="22">
        <v>-7.3312048263482E-3</v>
      </c>
    </row>
    <row r="38" spans="1:2" x14ac:dyDescent="0.2">
      <c r="A38" s="22">
        <v>7.2303087247790498E-2</v>
      </c>
      <c r="B38" s="22">
        <v>-7.4464190735361001E-3</v>
      </c>
    </row>
    <row r="39" spans="1:2" x14ac:dyDescent="0.2">
      <c r="A39" s="22">
        <v>7.4319426074252098E-2</v>
      </c>
      <c r="B39" s="22">
        <v>-7.5616333086862501E-3</v>
      </c>
    </row>
    <row r="40" spans="1:2" x14ac:dyDescent="0.2">
      <c r="A40" s="22">
        <v>7.6335764900713907E-2</v>
      </c>
      <c r="B40" s="22">
        <v>-7.6768475558741302E-3</v>
      </c>
    </row>
    <row r="41" spans="1:2" x14ac:dyDescent="0.2">
      <c r="A41" s="22">
        <v>7.8352103727175701E-2</v>
      </c>
      <c r="B41" s="22">
        <v>-7.7920618030620304E-3</v>
      </c>
    </row>
    <row r="42" spans="1:2" x14ac:dyDescent="0.2">
      <c r="A42" s="22">
        <v>8.0368443757412505E-2</v>
      </c>
      <c r="B42" s="22">
        <v>-7.9072760502499305E-3</v>
      </c>
    </row>
    <row r="43" spans="1:2" x14ac:dyDescent="0.2">
      <c r="A43" s="22">
        <v>8.2384782583874105E-2</v>
      </c>
      <c r="B43" s="22">
        <v>-8.0224901409470806E-3</v>
      </c>
    </row>
    <row r="44" spans="1:2" x14ac:dyDescent="0.2">
      <c r="A44" s="22">
        <v>8.44011214103359E-2</v>
      </c>
      <c r="B44" s="22">
        <v>-8.1377041714554704E-3</v>
      </c>
    </row>
    <row r="45" spans="1:2" x14ac:dyDescent="0.2">
      <c r="A45" s="22">
        <v>8.6417460236797694E-2</v>
      </c>
      <c r="B45" s="22">
        <v>-8.2529182019638395E-3</v>
      </c>
    </row>
    <row r="46" spans="1:2" x14ac:dyDescent="0.2">
      <c r="A46" s="22">
        <v>8.8433800267034596E-2</v>
      </c>
      <c r="B46" s="22">
        <v>-8.3681322445099907E-3</v>
      </c>
    </row>
    <row r="47" spans="1:2" x14ac:dyDescent="0.2">
      <c r="A47" s="22">
        <v>9.0450139093496099E-2</v>
      </c>
      <c r="B47" s="22">
        <v>-8.4833462750183806E-3</v>
      </c>
    </row>
    <row r="48" spans="1:2" x14ac:dyDescent="0.2">
      <c r="A48" s="22">
        <v>9.2466477919957907E-2</v>
      </c>
      <c r="B48" s="22">
        <v>-8.5985603055267704E-3</v>
      </c>
    </row>
    <row r="49" spans="1:2" x14ac:dyDescent="0.2">
      <c r="A49" s="22">
        <v>9.4482816746419701E-2</v>
      </c>
      <c r="B49" s="22">
        <v>-8.71377434807292E-3</v>
      </c>
    </row>
    <row r="50" spans="1:2" x14ac:dyDescent="0.2">
      <c r="A50" s="22">
        <v>9.6499155572881495E-2</v>
      </c>
      <c r="B50" s="22">
        <v>-8.8289883785813098E-3</v>
      </c>
    </row>
    <row r="51" spans="1:2" x14ac:dyDescent="0.2">
      <c r="A51" s="22">
        <v>9.8515495603118203E-2</v>
      </c>
      <c r="B51" s="22">
        <v>-8.9442024090896893E-3</v>
      </c>
    </row>
    <row r="52" spans="1:2" x14ac:dyDescent="0.2">
      <c r="A52" s="22">
        <v>0.10053183442958</v>
      </c>
      <c r="B52" s="22">
        <v>-9.0594164516358405E-3</v>
      </c>
    </row>
    <row r="53" spans="1:2" x14ac:dyDescent="0.2">
      <c r="A53" s="22">
        <v>0.102548173496796</v>
      </c>
      <c r="B53" s="22">
        <v>-9.1746304821442304E-3</v>
      </c>
    </row>
    <row r="54" spans="1:2" x14ac:dyDescent="0.2">
      <c r="A54" s="22">
        <v>0.104564512564013</v>
      </c>
      <c r="B54" s="22">
        <v>-9.2898445126525994E-3</v>
      </c>
    </row>
    <row r="55" spans="1:2" x14ac:dyDescent="0.2">
      <c r="A55" s="22">
        <v>0.10658085163123</v>
      </c>
      <c r="B55" s="22">
        <v>-9.4050585551987594E-3</v>
      </c>
    </row>
    <row r="56" spans="1:2" x14ac:dyDescent="0.2">
      <c r="A56" s="22">
        <v>0.108597190698447</v>
      </c>
      <c r="B56" s="22">
        <v>-9.5202725857071405E-3</v>
      </c>
    </row>
    <row r="57" spans="1:2" x14ac:dyDescent="0.2">
      <c r="A57" s="22">
        <v>0.11061352988604101</v>
      </c>
      <c r="B57" s="22">
        <v>-9.6354866162155304E-3</v>
      </c>
    </row>
    <row r="58" spans="1:2" x14ac:dyDescent="0.2">
      <c r="A58" s="22">
        <v>0.11262986895325799</v>
      </c>
      <c r="B58" s="22">
        <v>-9.7507006587616799E-3</v>
      </c>
    </row>
    <row r="59" spans="1:2" x14ac:dyDescent="0.2">
      <c r="A59" s="22">
        <v>0.114646208020474</v>
      </c>
      <c r="B59" s="22">
        <v>-9.8659146892700698E-3</v>
      </c>
    </row>
    <row r="60" spans="1:2" x14ac:dyDescent="0.2">
      <c r="A60" s="22">
        <v>0.116662547208069</v>
      </c>
      <c r="B60" s="22">
        <v>-9.9811287197784492E-3</v>
      </c>
    </row>
    <row r="61" spans="1:2" x14ac:dyDescent="0.2">
      <c r="A61" s="22">
        <v>0.118678886275285</v>
      </c>
      <c r="B61" s="22">
        <v>-1.00963427623246E-2</v>
      </c>
    </row>
    <row r="62" spans="1:2" x14ac:dyDescent="0.2">
      <c r="A62" s="22">
        <v>0.120695225342502</v>
      </c>
      <c r="B62" s="22">
        <v>-1.02115567928329E-2</v>
      </c>
    </row>
    <row r="63" spans="1:2" x14ac:dyDescent="0.2">
      <c r="A63" s="22">
        <v>0.122711564409719</v>
      </c>
      <c r="B63" s="22">
        <v>-1.03267708233413E-2</v>
      </c>
    </row>
    <row r="64" spans="1:2" x14ac:dyDescent="0.2">
      <c r="A64" s="22">
        <v>0.12472790359731301</v>
      </c>
      <c r="B64" s="22">
        <v>-1.04419848658875E-2</v>
      </c>
    </row>
    <row r="65" spans="1:2" x14ac:dyDescent="0.2">
      <c r="A65" s="22">
        <v>0.12674424266452999</v>
      </c>
      <c r="B65" s="22">
        <v>-1.05571988963959E-2</v>
      </c>
    </row>
    <row r="66" spans="1:2" x14ac:dyDescent="0.2">
      <c r="A66" s="22">
        <v>0.12876058173174701</v>
      </c>
      <c r="B66" s="22">
        <v>-1.06724129269042E-2</v>
      </c>
    </row>
    <row r="67" spans="1:2" x14ac:dyDescent="0.2">
      <c r="A67" s="22">
        <v>0.130776920798963</v>
      </c>
      <c r="B67" s="22">
        <v>-1.07876269694504E-2</v>
      </c>
    </row>
    <row r="68" spans="1:2" x14ac:dyDescent="0.2">
      <c r="A68" s="22">
        <v>0.132793259986558</v>
      </c>
      <c r="B68" s="22">
        <v>-1.09028409999588E-2</v>
      </c>
    </row>
    <row r="69" spans="1:2" x14ac:dyDescent="0.2">
      <c r="A69" s="22">
        <v>0.13480959905377399</v>
      </c>
      <c r="B69" s="22">
        <v>-1.1018055030467201E-2</v>
      </c>
    </row>
    <row r="70" spans="1:2" x14ac:dyDescent="0.2">
      <c r="A70" s="22">
        <v>0.136825938120991</v>
      </c>
      <c r="B70" s="22">
        <v>-1.11332690730133E-2</v>
      </c>
    </row>
    <row r="71" spans="1:2" x14ac:dyDescent="0.2">
      <c r="A71" s="22">
        <v>0.13884227718820799</v>
      </c>
      <c r="B71" s="22">
        <v>-1.12484831035217E-2</v>
      </c>
    </row>
    <row r="72" spans="1:2" x14ac:dyDescent="0.2">
      <c r="A72" s="22">
        <v>0.14085861637580199</v>
      </c>
      <c r="B72" s="22">
        <v>-1.13636971340301E-2</v>
      </c>
    </row>
    <row r="73" spans="1:2" x14ac:dyDescent="0.2">
      <c r="A73" s="22">
        <v>0.14287495544301901</v>
      </c>
      <c r="B73" s="22">
        <v>-1.1478911176576199E-2</v>
      </c>
    </row>
    <row r="74" spans="1:2" x14ac:dyDescent="0.2">
      <c r="A74" s="22">
        <v>0.144891294510236</v>
      </c>
      <c r="B74" s="22">
        <v>-1.15941252070846E-2</v>
      </c>
    </row>
    <row r="75" spans="1:2" x14ac:dyDescent="0.2">
      <c r="A75" s="22">
        <v>0.14690763369783</v>
      </c>
      <c r="B75" s="22">
        <v>-1.1709339237593E-2</v>
      </c>
    </row>
    <row r="76" spans="1:2" x14ac:dyDescent="0.2">
      <c r="A76" s="22">
        <v>0.14892397276504701</v>
      </c>
      <c r="B76" s="22">
        <v>-1.18245532801392E-2</v>
      </c>
    </row>
    <row r="77" spans="1:2" x14ac:dyDescent="0.2">
      <c r="A77" s="22">
        <v>0.150940311832264</v>
      </c>
      <c r="B77" s="22">
        <v>-1.1939767310647499E-2</v>
      </c>
    </row>
    <row r="78" spans="1:2" x14ac:dyDescent="0.2">
      <c r="A78" s="22">
        <v>0.15295665089947999</v>
      </c>
      <c r="B78" s="22">
        <v>-1.20549813411559E-2</v>
      </c>
    </row>
    <row r="79" spans="1:2" x14ac:dyDescent="0.2">
      <c r="A79" s="22">
        <v>0.15497299008707499</v>
      </c>
      <c r="B79" s="22">
        <v>-1.21701953837021E-2</v>
      </c>
    </row>
    <row r="80" spans="1:2" x14ac:dyDescent="0.2">
      <c r="A80" s="22">
        <v>0.15698932915429101</v>
      </c>
      <c r="B80" s="22">
        <v>-1.22854094142105E-2</v>
      </c>
    </row>
    <row r="81" spans="1:2" x14ac:dyDescent="0.2">
      <c r="A81" s="22">
        <v>0.159005668221508</v>
      </c>
      <c r="B81" s="22">
        <v>-1.24006234447189E-2</v>
      </c>
    </row>
    <row r="82" spans="1:2" x14ac:dyDescent="0.2">
      <c r="A82" s="22">
        <v>0.16102200728872501</v>
      </c>
      <c r="B82" s="22">
        <v>-1.2515837487264999E-2</v>
      </c>
    </row>
    <row r="83" spans="1:2" x14ac:dyDescent="0.2">
      <c r="A83" s="22">
        <v>0.16303834647631901</v>
      </c>
      <c r="B83" s="22">
        <v>-1.26310515177734E-2</v>
      </c>
    </row>
    <row r="84" spans="1:2" x14ac:dyDescent="0.2">
      <c r="A84" s="22">
        <v>0.165054685543536</v>
      </c>
      <c r="B84" s="22">
        <v>-1.27462655482818E-2</v>
      </c>
    </row>
    <row r="85" spans="1:2" x14ac:dyDescent="0.2">
      <c r="A85" s="22">
        <v>0.16707102461075299</v>
      </c>
      <c r="B85" s="22">
        <v>-1.2861479590827901E-2</v>
      </c>
    </row>
    <row r="86" spans="1:2" x14ac:dyDescent="0.2">
      <c r="A86" s="22">
        <v>0.169087363677969</v>
      </c>
      <c r="B86" s="22">
        <v>-1.2976693621336299E-2</v>
      </c>
    </row>
    <row r="87" spans="1:2" x14ac:dyDescent="0.2">
      <c r="A87" s="22">
        <v>0.17110370286556301</v>
      </c>
      <c r="B87" s="22">
        <v>-1.30919076518447E-2</v>
      </c>
    </row>
    <row r="88" spans="1:2" x14ac:dyDescent="0.2">
      <c r="A88" s="22">
        <v>0.17312004193277999</v>
      </c>
      <c r="B88" s="22">
        <v>-1.3207121694390801E-2</v>
      </c>
    </row>
    <row r="89" spans="1:2" x14ac:dyDescent="0.2">
      <c r="A89" s="22">
        <v>0.17513638099999701</v>
      </c>
      <c r="B89" s="22">
        <v>-1.3322335724899201E-2</v>
      </c>
    </row>
    <row r="90" spans="1:2" x14ac:dyDescent="0.2">
      <c r="A90" s="22">
        <v>0.17715272018759101</v>
      </c>
      <c r="B90" s="22">
        <v>-1.3437549755407599E-2</v>
      </c>
    </row>
    <row r="91" spans="1:2" x14ac:dyDescent="0.2">
      <c r="A91" s="22">
        <v>0.179169059254808</v>
      </c>
      <c r="B91" s="22">
        <v>-1.3552763797953799E-2</v>
      </c>
    </row>
    <row r="92" spans="1:2" x14ac:dyDescent="0.2">
      <c r="A92" s="22">
        <v>0.18118539832202499</v>
      </c>
      <c r="B92" s="22">
        <v>-1.3667977828462101E-2</v>
      </c>
    </row>
    <row r="93" spans="1:2" x14ac:dyDescent="0.2">
      <c r="A93" s="22">
        <v>0.183201737389242</v>
      </c>
      <c r="B93" s="22">
        <v>-1.3783191858970501E-2</v>
      </c>
    </row>
    <row r="94" spans="1:2" x14ac:dyDescent="0.2">
      <c r="A94" s="22">
        <v>0.185218076576836</v>
      </c>
      <c r="B94" s="22">
        <v>-1.3898405901516701E-2</v>
      </c>
    </row>
    <row r="95" spans="1:2" x14ac:dyDescent="0.2">
      <c r="A95" s="22">
        <v>0.18723441564405299</v>
      </c>
      <c r="B95" s="22">
        <v>-1.4013619932025099E-2</v>
      </c>
    </row>
    <row r="96" spans="1:2" x14ac:dyDescent="0.2">
      <c r="A96" s="22">
        <v>0.18925075471127001</v>
      </c>
      <c r="B96" s="22">
        <v>-1.4128833962533499E-2</v>
      </c>
    </row>
    <row r="97" spans="1:2" x14ac:dyDescent="0.2">
      <c r="A97" s="22">
        <v>0.191267093778486</v>
      </c>
      <c r="B97" s="22">
        <v>-1.42440480050796E-2</v>
      </c>
    </row>
    <row r="98" spans="1:2" x14ac:dyDescent="0.2">
      <c r="A98" s="22">
        <v>0.19328343296608</v>
      </c>
      <c r="B98" s="22">
        <v>-1.4359262035588001E-2</v>
      </c>
    </row>
    <row r="99" spans="1:2" x14ac:dyDescent="0.2">
      <c r="A99" s="22">
        <v>0.19529977203329699</v>
      </c>
      <c r="B99" s="22">
        <v>-1.4474476066096399E-2</v>
      </c>
    </row>
    <row r="100" spans="1:2" x14ac:dyDescent="0.2">
      <c r="A100" s="22">
        <v>0.197316111100514</v>
      </c>
      <c r="B100" s="22">
        <v>-1.45896901086425E-2</v>
      </c>
    </row>
    <row r="101" spans="1:2" x14ac:dyDescent="0.2">
      <c r="A101" s="22">
        <v>0.19933245016773099</v>
      </c>
      <c r="B101" s="22">
        <v>-1.47049041391509E-2</v>
      </c>
    </row>
    <row r="102" spans="1:2" x14ac:dyDescent="0.2">
      <c r="A102" s="22">
        <v>0.20134878935532499</v>
      </c>
      <c r="B102" s="22">
        <v>-1.4820118169659301E-2</v>
      </c>
    </row>
    <row r="103" spans="1:2" x14ac:dyDescent="0.2">
      <c r="A103" s="22">
        <v>0.20336512842254201</v>
      </c>
      <c r="B103" s="22">
        <v>-1.49353322122054E-2</v>
      </c>
    </row>
    <row r="104" spans="1:2" x14ac:dyDescent="0.2">
      <c r="A104" s="22">
        <v>0.205381467489758</v>
      </c>
      <c r="B104" s="22">
        <v>-1.50505462427138E-2</v>
      </c>
    </row>
    <row r="105" spans="1:2" x14ac:dyDescent="0.2">
      <c r="A105" s="22">
        <v>0.207397806677353</v>
      </c>
      <c r="B105" s="22">
        <v>-1.51657602732222E-2</v>
      </c>
    </row>
    <row r="106" spans="1:2" x14ac:dyDescent="0.2">
      <c r="A106" s="22">
        <v>0.20941414574456901</v>
      </c>
      <c r="B106" s="22">
        <v>-1.52809743157684E-2</v>
      </c>
    </row>
    <row r="107" spans="1:2" x14ac:dyDescent="0.2">
      <c r="A107" s="22">
        <v>0.211430484811786</v>
      </c>
      <c r="B107" s="22">
        <v>-1.53961883703522E-2</v>
      </c>
    </row>
    <row r="108" spans="1:2" x14ac:dyDescent="0.2">
      <c r="A108" s="22">
        <v>0.21344682387900299</v>
      </c>
      <c r="B108" s="22">
        <v>-1.55114025332759E-2</v>
      </c>
    </row>
    <row r="109" spans="1:2" x14ac:dyDescent="0.2">
      <c r="A109" s="22">
        <v>0.21546316294622</v>
      </c>
      <c r="B109" s="22">
        <v>-1.56266166841618E-2</v>
      </c>
    </row>
    <row r="110" spans="1:2" x14ac:dyDescent="0.2">
      <c r="A110" s="22">
        <v>0.21747950213381401</v>
      </c>
      <c r="B110" s="22">
        <v>-1.5741830835047699E-2</v>
      </c>
    </row>
    <row r="111" spans="1:2" x14ac:dyDescent="0.2">
      <c r="A111" s="22">
        <v>0.21949584120103099</v>
      </c>
      <c r="B111" s="22">
        <v>-1.58570449979713E-2</v>
      </c>
    </row>
    <row r="112" spans="1:2" x14ac:dyDescent="0.2">
      <c r="A112" s="22">
        <v>0.22151218026824801</v>
      </c>
      <c r="B112" s="22">
        <v>-1.59722591488572E-2</v>
      </c>
    </row>
    <row r="113" spans="1:2" x14ac:dyDescent="0.2">
      <c r="A113" s="22">
        <v>0.223528519335464</v>
      </c>
      <c r="B113" s="22">
        <v>-1.60874732997431E-2</v>
      </c>
    </row>
    <row r="114" spans="1:2" x14ac:dyDescent="0.2">
      <c r="A114" s="22">
        <v>0.225544858523059</v>
      </c>
      <c r="B114" s="22">
        <v>-1.6202687462666801E-2</v>
      </c>
    </row>
    <row r="115" spans="1:2" x14ac:dyDescent="0.2">
      <c r="A115" s="22">
        <v>0.22756119759027499</v>
      </c>
      <c r="B115" s="22">
        <v>-1.6317901613552701E-2</v>
      </c>
    </row>
    <row r="116" spans="1:2" x14ac:dyDescent="0.2">
      <c r="A116" s="22">
        <v>0.229577536657492</v>
      </c>
      <c r="B116" s="22">
        <v>-1.64331157644385E-2</v>
      </c>
    </row>
    <row r="117" spans="1:2" x14ac:dyDescent="0.2">
      <c r="A117" s="22">
        <v>0.23159387572470899</v>
      </c>
      <c r="B117" s="22">
        <v>-1.6548329927362201E-2</v>
      </c>
    </row>
    <row r="118" spans="1:2" x14ac:dyDescent="0.2">
      <c r="A118" s="22">
        <v>0.23361021479192601</v>
      </c>
      <c r="B118" s="22">
        <v>-1.6663544078248101E-2</v>
      </c>
    </row>
    <row r="119" spans="1:2" x14ac:dyDescent="0.2">
      <c r="A119" s="22">
        <v>0.23562655397952001</v>
      </c>
      <c r="B119" s="22">
        <v>-1.6778758229134001E-2</v>
      </c>
    </row>
    <row r="120" spans="1:2" x14ac:dyDescent="0.2">
      <c r="A120" s="22">
        <v>0.237642893046737</v>
      </c>
      <c r="B120" s="22">
        <v>-1.6893972392057598E-2</v>
      </c>
    </row>
    <row r="121" spans="1:2" x14ac:dyDescent="0.2">
      <c r="A121" s="22">
        <v>0.23965923211395301</v>
      </c>
      <c r="B121" s="22">
        <v>-1.7009186542943502E-2</v>
      </c>
    </row>
    <row r="122" spans="1:2" x14ac:dyDescent="0.2">
      <c r="A122" s="22">
        <v>0.24167557118117</v>
      </c>
      <c r="B122" s="22">
        <v>-1.7124400693829402E-2</v>
      </c>
    </row>
    <row r="123" spans="1:2" x14ac:dyDescent="0.2">
      <c r="A123" s="22">
        <v>0.24369191024838699</v>
      </c>
      <c r="B123" s="22">
        <v>-1.7239614856752999E-2</v>
      </c>
    </row>
    <row r="124" spans="1:2" x14ac:dyDescent="0.2">
      <c r="A124" s="22">
        <v>0.24570824943598099</v>
      </c>
      <c r="B124" s="22">
        <v>-1.7354829007638899E-2</v>
      </c>
    </row>
    <row r="125" spans="1:2" x14ac:dyDescent="0.2">
      <c r="A125" s="22">
        <v>0.24772458850319801</v>
      </c>
      <c r="B125" s="22">
        <v>-1.7470043158524799E-2</v>
      </c>
    </row>
    <row r="126" spans="1:2" x14ac:dyDescent="0.2">
      <c r="A126" s="22">
        <v>0.24974092757041499</v>
      </c>
      <c r="B126" s="22">
        <v>-1.75852573214485E-2</v>
      </c>
    </row>
    <row r="127" spans="1:2" x14ac:dyDescent="0.2">
      <c r="A127" s="22">
        <v>0.25175726663763098</v>
      </c>
      <c r="B127" s="22">
        <v>-1.77004714723344E-2</v>
      </c>
    </row>
    <row r="128" spans="1:2" x14ac:dyDescent="0.2">
      <c r="A128" s="22">
        <v>0.25377360570484803</v>
      </c>
      <c r="B128" s="22">
        <v>-1.78156856232203E-2</v>
      </c>
    </row>
    <row r="129" spans="1:2" x14ac:dyDescent="0.2">
      <c r="A129" s="22">
        <v>0.255789944892442</v>
      </c>
      <c r="B129" s="22">
        <v>-1.79308997861439E-2</v>
      </c>
    </row>
    <row r="130" spans="1:2" x14ac:dyDescent="0.2">
      <c r="A130" s="22">
        <v>0.25780628395965899</v>
      </c>
      <c r="B130" s="22">
        <v>-1.80461139370298E-2</v>
      </c>
    </row>
    <row r="131" spans="1:2" x14ac:dyDescent="0.2">
      <c r="A131" s="22">
        <v>0.25982262302687598</v>
      </c>
      <c r="B131" s="22">
        <v>-1.81613280879157E-2</v>
      </c>
    </row>
    <row r="132" spans="1:2" x14ac:dyDescent="0.2">
      <c r="A132" s="22">
        <v>0.26183896209409302</v>
      </c>
      <c r="B132" s="22">
        <v>-1.8276542250839301E-2</v>
      </c>
    </row>
    <row r="133" spans="1:2" x14ac:dyDescent="0.2">
      <c r="A133" s="22">
        <v>0.26385530128168699</v>
      </c>
      <c r="B133" s="22">
        <v>-1.83917564017252E-2</v>
      </c>
    </row>
    <row r="134" spans="1:2" x14ac:dyDescent="0.2">
      <c r="A134" s="22">
        <v>0.26587164034890398</v>
      </c>
      <c r="B134" s="22">
        <v>-1.85069705526111E-2</v>
      </c>
    </row>
    <row r="135" spans="1:2" x14ac:dyDescent="0.2">
      <c r="A135" s="22">
        <v>0.26788797941612102</v>
      </c>
      <c r="B135" s="22">
        <v>-1.8622184715534802E-2</v>
      </c>
    </row>
    <row r="136" spans="1:2" x14ac:dyDescent="0.2">
      <c r="A136" s="22">
        <v>0.26990431848333701</v>
      </c>
      <c r="B136" s="22">
        <v>-1.8737398866420701E-2</v>
      </c>
    </row>
    <row r="137" spans="1:2" x14ac:dyDescent="0.2">
      <c r="A137" s="22">
        <v>0.271920657550554</v>
      </c>
      <c r="B137" s="22">
        <v>-1.8852613017306501E-2</v>
      </c>
    </row>
    <row r="138" spans="1:2" x14ac:dyDescent="0.2">
      <c r="A138" s="22">
        <v>0.27393699673814798</v>
      </c>
      <c r="B138" s="22">
        <v>-1.8967827180230198E-2</v>
      </c>
    </row>
    <row r="139" spans="1:2" x14ac:dyDescent="0.2">
      <c r="A139" s="22">
        <v>0.27595333580536502</v>
      </c>
      <c r="B139" s="22">
        <v>-1.9083041331116098E-2</v>
      </c>
    </row>
    <row r="140" spans="1:2" x14ac:dyDescent="0.2">
      <c r="A140" s="22">
        <v>0.27796967487258201</v>
      </c>
      <c r="B140" s="22">
        <v>-1.9198255482002002E-2</v>
      </c>
    </row>
    <row r="141" spans="1:2" x14ac:dyDescent="0.2">
      <c r="A141" s="22">
        <v>0.27998601393979899</v>
      </c>
      <c r="B141" s="22">
        <v>-1.9313469644925599E-2</v>
      </c>
    </row>
    <row r="142" spans="1:2" x14ac:dyDescent="0.2">
      <c r="A142" s="22">
        <v>0.28200235300701498</v>
      </c>
      <c r="B142" s="22">
        <v>-1.9428683795811499E-2</v>
      </c>
    </row>
    <row r="143" spans="1:2" x14ac:dyDescent="0.2">
      <c r="A143" s="22">
        <v>0.28401869219460901</v>
      </c>
      <c r="B143" s="22">
        <v>-1.9543897946697399E-2</v>
      </c>
    </row>
    <row r="144" spans="1:2" x14ac:dyDescent="0.2">
      <c r="A144" s="22">
        <v>0.286035031261826</v>
      </c>
      <c r="B144" s="22">
        <v>-1.96591121096211E-2</v>
      </c>
    </row>
    <row r="145" spans="1:2" x14ac:dyDescent="0.2">
      <c r="A145" s="22">
        <v>0.28805137032904299</v>
      </c>
      <c r="B145" s="22">
        <v>-1.9774326260506899E-2</v>
      </c>
    </row>
    <row r="146" spans="1:2" x14ac:dyDescent="0.2">
      <c r="A146" s="22">
        <v>0.29006770939625998</v>
      </c>
      <c r="B146" s="22">
        <v>-1.9889540411392799E-2</v>
      </c>
    </row>
    <row r="147" spans="1:2" x14ac:dyDescent="0.2">
      <c r="A147" s="22">
        <v>0.29208404846347702</v>
      </c>
      <c r="B147" s="22">
        <v>-2.00047545743165E-2</v>
      </c>
    </row>
    <row r="148" spans="1:2" x14ac:dyDescent="0.2">
      <c r="A148" s="22">
        <v>0.29410038765107099</v>
      </c>
      <c r="B148" s="22">
        <v>-2.01199687252024E-2</v>
      </c>
    </row>
    <row r="149" spans="1:2" x14ac:dyDescent="0.2">
      <c r="A149" s="22">
        <v>0.29611672671828798</v>
      </c>
      <c r="B149" s="22">
        <v>-2.02351828760883E-2</v>
      </c>
    </row>
    <row r="150" spans="1:2" x14ac:dyDescent="0.2">
      <c r="A150" s="22">
        <v>0.29813306578550403</v>
      </c>
      <c r="B150" s="22">
        <v>-2.0350397039011901E-2</v>
      </c>
    </row>
    <row r="151" spans="1:2" x14ac:dyDescent="0.2">
      <c r="A151" s="22">
        <v>0.30014940485272101</v>
      </c>
      <c r="B151" s="22">
        <v>-2.04656111898978E-2</v>
      </c>
    </row>
    <row r="152" spans="1:2" x14ac:dyDescent="0.2">
      <c r="A152" s="22">
        <v>0.302165743919938</v>
      </c>
      <c r="B152" s="22">
        <v>-2.05808253407837E-2</v>
      </c>
    </row>
    <row r="153" spans="1:2" x14ac:dyDescent="0.2">
      <c r="A153" s="22">
        <v>0.30418208310753198</v>
      </c>
      <c r="B153" s="22">
        <v>-2.0696039503707301E-2</v>
      </c>
    </row>
    <row r="154" spans="1:2" x14ac:dyDescent="0.2">
      <c r="A154" s="22">
        <v>0.30619842217474902</v>
      </c>
      <c r="B154" s="22">
        <v>-2.0811253654593201E-2</v>
      </c>
    </row>
    <row r="155" spans="1:2" x14ac:dyDescent="0.2">
      <c r="A155" s="22">
        <v>0.30821476124196601</v>
      </c>
      <c r="B155" s="22">
        <v>-2.0926467805479101E-2</v>
      </c>
    </row>
    <row r="156" spans="1:2" x14ac:dyDescent="0.2">
      <c r="A156" s="22">
        <v>0.310231100309182</v>
      </c>
      <c r="B156" s="22">
        <v>-2.1041681968402799E-2</v>
      </c>
    </row>
    <row r="157" spans="1:2" x14ac:dyDescent="0.2">
      <c r="A157" s="22">
        <v>0.31224743949677702</v>
      </c>
      <c r="B157" s="22">
        <v>-2.1156896119288698E-2</v>
      </c>
    </row>
    <row r="158" spans="1:2" x14ac:dyDescent="0.2">
      <c r="A158" s="22">
        <v>0.31426377856399301</v>
      </c>
      <c r="B158" s="22">
        <v>-2.1272110270174598E-2</v>
      </c>
    </row>
    <row r="159" spans="1:2" x14ac:dyDescent="0.2">
      <c r="A159" s="22">
        <v>0.31628011763121</v>
      </c>
      <c r="B159" s="22">
        <v>-2.1387324433098199E-2</v>
      </c>
    </row>
    <row r="160" spans="1:2" x14ac:dyDescent="0.2">
      <c r="A160" s="22">
        <v>0.31829645669842699</v>
      </c>
      <c r="B160" s="22">
        <v>-2.1502538583984099E-2</v>
      </c>
    </row>
    <row r="161" spans="1:2" x14ac:dyDescent="0.2">
      <c r="A161" s="22">
        <v>0.32031279576564398</v>
      </c>
      <c r="B161" s="22">
        <v>-2.1617752734869999E-2</v>
      </c>
    </row>
    <row r="162" spans="1:2" x14ac:dyDescent="0.2">
      <c r="A162" s="22">
        <v>0.32232913495323801</v>
      </c>
      <c r="B162" s="22">
        <v>-2.1732966897793599E-2</v>
      </c>
    </row>
    <row r="163" spans="1:2" x14ac:dyDescent="0.2">
      <c r="A163" s="22">
        <v>0.32434547402045499</v>
      </c>
      <c r="B163" s="22">
        <v>-2.1848181048679499E-2</v>
      </c>
    </row>
    <row r="164" spans="1:2" x14ac:dyDescent="0.2">
      <c r="A164" s="22">
        <v>0.32636181308767198</v>
      </c>
      <c r="B164" s="22">
        <v>-2.1963395199565399E-2</v>
      </c>
    </row>
    <row r="165" spans="1:2" x14ac:dyDescent="0.2">
      <c r="A165" s="22">
        <v>0.32837815215488803</v>
      </c>
      <c r="B165" s="22">
        <v>-2.20786093624891E-2</v>
      </c>
    </row>
    <row r="166" spans="1:2" x14ac:dyDescent="0.2">
      <c r="A166" s="22">
        <v>0.33039449122210501</v>
      </c>
      <c r="B166" s="22">
        <v>-2.2193823513375E-2</v>
      </c>
    </row>
    <row r="167" spans="1:2" x14ac:dyDescent="0.2">
      <c r="A167" s="22">
        <v>0.33241083040969899</v>
      </c>
      <c r="B167" s="22">
        <v>-2.23090376642609E-2</v>
      </c>
    </row>
    <row r="168" spans="1:2" x14ac:dyDescent="0.2">
      <c r="A168" s="22">
        <v>0.33442716947691598</v>
      </c>
      <c r="B168" s="22">
        <v>-2.2424251827184501E-2</v>
      </c>
    </row>
    <row r="169" spans="1:2" x14ac:dyDescent="0.2">
      <c r="A169" s="22">
        <v>0.33644350854413302</v>
      </c>
      <c r="B169" s="22">
        <v>-2.2539465978070401E-2</v>
      </c>
    </row>
    <row r="170" spans="1:2" x14ac:dyDescent="0.2">
      <c r="A170" s="22">
        <v>0.33845984761134901</v>
      </c>
      <c r="B170" s="22">
        <v>-2.26546801289563E-2</v>
      </c>
    </row>
    <row r="171" spans="1:2" x14ac:dyDescent="0.2">
      <c r="A171" s="22">
        <v>0.340476186678566</v>
      </c>
      <c r="B171" s="22">
        <v>-2.2769894291879901E-2</v>
      </c>
    </row>
    <row r="172" spans="1:2" x14ac:dyDescent="0.2">
      <c r="A172" s="22">
        <v>0.34249430733282898</v>
      </c>
      <c r="B172" s="22">
        <v>-2.2755645844835502E-2</v>
      </c>
    </row>
    <row r="173" spans="1:2" x14ac:dyDescent="0.2">
      <c r="A173" s="22">
        <v>0.34451305322784398</v>
      </c>
      <c r="B173" s="22">
        <v>-2.26959569608534E-2</v>
      </c>
    </row>
    <row r="174" spans="1:2" x14ac:dyDescent="0.2">
      <c r="A174" s="22">
        <v>0.34653179900247999</v>
      </c>
      <c r="B174" s="22">
        <v>-2.2636268076871399E-2</v>
      </c>
    </row>
    <row r="175" spans="1:2" x14ac:dyDescent="0.2">
      <c r="A175" s="22">
        <v>0.34855054489749498</v>
      </c>
      <c r="B175" s="22">
        <v>-2.2576579192889398E-2</v>
      </c>
    </row>
    <row r="176" spans="1:2" x14ac:dyDescent="0.2">
      <c r="A176" s="22">
        <v>0.35056929079250898</v>
      </c>
      <c r="B176" s="22">
        <v>-2.2516890320945102E-2</v>
      </c>
    </row>
    <row r="177" spans="1:2" x14ac:dyDescent="0.2">
      <c r="A177" s="22">
        <v>0.35258803668752298</v>
      </c>
      <c r="B177" s="22">
        <v>-2.2457201436963101E-2</v>
      </c>
    </row>
    <row r="178" spans="1:2" x14ac:dyDescent="0.2">
      <c r="A178" s="22">
        <v>0.35460678246215999</v>
      </c>
      <c r="B178" s="22">
        <v>-2.2397512552980999E-2</v>
      </c>
    </row>
    <row r="179" spans="1:2" x14ac:dyDescent="0.2">
      <c r="A179" s="22">
        <v>0.35662552835717398</v>
      </c>
      <c r="B179" s="22">
        <v>-2.2337823681036699E-2</v>
      </c>
    </row>
    <row r="180" spans="1:2" x14ac:dyDescent="0.2">
      <c r="A180" s="22">
        <v>0.35864427425218898</v>
      </c>
      <c r="B180" s="22">
        <v>-2.2278134797054702E-2</v>
      </c>
    </row>
    <row r="181" spans="1:2" x14ac:dyDescent="0.2">
      <c r="A181" s="22">
        <v>0.36066302014720297</v>
      </c>
      <c r="B181" s="22">
        <v>-2.2218445913072701E-2</v>
      </c>
    </row>
    <row r="182" spans="1:2" x14ac:dyDescent="0.2">
      <c r="A182" s="22">
        <v>0.36268176592183998</v>
      </c>
      <c r="B182" s="22">
        <v>-2.21587570411284E-2</v>
      </c>
    </row>
    <row r="183" spans="1:2" x14ac:dyDescent="0.2">
      <c r="A183" s="22">
        <v>0.36470051181685398</v>
      </c>
      <c r="B183" s="22">
        <v>-2.20990681571464E-2</v>
      </c>
    </row>
    <row r="184" spans="1:2" x14ac:dyDescent="0.2">
      <c r="A184" s="22">
        <v>0.36671925771186797</v>
      </c>
      <c r="B184" s="22">
        <v>-2.2039379273164302E-2</v>
      </c>
    </row>
    <row r="185" spans="1:2" x14ac:dyDescent="0.2">
      <c r="A185" s="22">
        <v>0.36873800360688302</v>
      </c>
      <c r="B185" s="22">
        <v>-2.1979690389182301E-2</v>
      </c>
    </row>
    <row r="186" spans="1:2" x14ac:dyDescent="0.2">
      <c r="A186" s="22">
        <v>0.37075674950189702</v>
      </c>
      <c r="B186" s="22">
        <v>-2.1920001517238E-2</v>
      </c>
    </row>
    <row r="187" spans="1:2" x14ac:dyDescent="0.2">
      <c r="A187" s="22">
        <v>0.37277549527653397</v>
      </c>
      <c r="B187" s="22">
        <v>-2.1860312633256E-2</v>
      </c>
    </row>
    <row r="188" spans="1:2" x14ac:dyDescent="0.2">
      <c r="A188" s="22">
        <v>0.37479424117154803</v>
      </c>
      <c r="B188" s="22">
        <v>-2.1800623749273901E-2</v>
      </c>
    </row>
    <row r="189" spans="1:2" x14ac:dyDescent="0.2">
      <c r="A189" s="22">
        <v>0.37681298706656202</v>
      </c>
      <c r="B189" s="22">
        <v>-2.1740934877329601E-2</v>
      </c>
    </row>
    <row r="190" spans="1:2" x14ac:dyDescent="0.2">
      <c r="A190" s="22">
        <v>0.37883173296157702</v>
      </c>
      <c r="B190" s="22">
        <v>-2.16812459933476E-2</v>
      </c>
    </row>
    <row r="191" spans="1:2" x14ac:dyDescent="0.2">
      <c r="A191" s="22">
        <v>0.38085047873621303</v>
      </c>
      <c r="B191" s="22">
        <v>-2.1621557109365599E-2</v>
      </c>
    </row>
    <row r="192" spans="1:2" x14ac:dyDescent="0.2">
      <c r="A192" s="22">
        <v>0.38286922463122802</v>
      </c>
      <c r="B192" s="22">
        <v>-2.1561868237421299E-2</v>
      </c>
    </row>
    <row r="193" spans="1:2" x14ac:dyDescent="0.2">
      <c r="A193" s="22">
        <v>0.38488797052624202</v>
      </c>
      <c r="B193" s="22">
        <v>-2.1502179353439298E-2</v>
      </c>
    </row>
    <row r="194" spans="1:2" x14ac:dyDescent="0.2">
      <c r="A194" s="22">
        <v>0.38690671642125601</v>
      </c>
      <c r="B194" s="22">
        <v>-2.14424904694572E-2</v>
      </c>
    </row>
    <row r="195" spans="1:2" x14ac:dyDescent="0.2">
      <c r="A195" s="22">
        <v>0.38892546219589302</v>
      </c>
      <c r="B195" s="22">
        <v>-2.1382801585475199E-2</v>
      </c>
    </row>
    <row r="196" spans="1:2" x14ac:dyDescent="0.2">
      <c r="A196" s="22">
        <v>0.39094420809090702</v>
      </c>
      <c r="B196" s="22">
        <v>-2.1323112713530899E-2</v>
      </c>
    </row>
    <row r="197" spans="1:2" x14ac:dyDescent="0.2">
      <c r="A197" s="22">
        <v>0.39296295398592201</v>
      </c>
      <c r="B197" s="22">
        <v>-2.1263423829548898E-2</v>
      </c>
    </row>
    <row r="198" spans="1:2" x14ac:dyDescent="0.2">
      <c r="A198" s="22">
        <v>0.39498169988093601</v>
      </c>
      <c r="B198" s="22">
        <v>-2.1203734945566901E-2</v>
      </c>
    </row>
    <row r="199" spans="1:2" x14ac:dyDescent="0.2">
      <c r="A199" s="22">
        <v>0.39700044565557302</v>
      </c>
      <c r="B199" s="22">
        <v>-2.1144046073622601E-2</v>
      </c>
    </row>
    <row r="200" spans="1:2" x14ac:dyDescent="0.2">
      <c r="A200" s="22">
        <v>0.39901919155058702</v>
      </c>
      <c r="B200" s="22">
        <v>-2.1084357189640499E-2</v>
      </c>
    </row>
    <row r="201" spans="1:2" x14ac:dyDescent="0.2">
      <c r="A201" s="22">
        <v>0.40103793744560101</v>
      </c>
      <c r="B201" s="22">
        <v>-2.1024668305658498E-2</v>
      </c>
    </row>
    <row r="202" spans="1:2" x14ac:dyDescent="0.2">
      <c r="A202" s="22">
        <v>0.40305668334061501</v>
      </c>
      <c r="B202" s="22">
        <v>-2.0964979433714202E-2</v>
      </c>
    </row>
    <row r="203" spans="1:2" x14ac:dyDescent="0.2">
      <c r="A203" s="22">
        <v>0.40507542923563</v>
      </c>
      <c r="B203" s="22">
        <v>-2.0905290549732201E-2</v>
      </c>
    </row>
    <row r="204" spans="1:2" x14ac:dyDescent="0.2">
      <c r="A204" s="22">
        <v>0.40709417501026701</v>
      </c>
      <c r="B204" s="22">
        <v>-2.0845601665750099E-2</v>
      </c>
    </row>
    <row r="205" spans="1:2" x14ac:dyDescent="0.2">
      <c r="A205" s="22">
        <v>0.40911292090528101</v>
      </c>
      <c r="B205" s="22">
        <v>-2.0785912781768098E-2</v>
      </c>
    </row>
    <row r="206" spans="1:2" x14ac:dyDescent="0.2">
      <c r="A206" s="22">
        <v>0.411131666800295</v>
      </c>
      <c r="B206" s="22">
        <v>-2.0726223909823802E-2</v>
      </c>
    </row>
    <row r="207" spans="1:2" x14ac:dyDescent="0.2">
      <c r="A207" s="22">
        <v>0.413150412695309</v>
      </c>
      <c r="B207" s="22">
        <v>-2.0666535025841801E-2</v>
      </c>
    </row>
    <row r="208" spans="1:2" x14ac:dyDescent="0.2">
      <c r="A208" s="22">
        <v>0.41516915846994601</v>
      </c>
      <c r="B208" s="22">
        <v>-2.0606846141859699E-2</v>
      </c>
    </row>
    <row r="209" spans="1:2" x14ac:dyDescent="0.2">
      <c r="A209" s="22">
        <v>0.417187904364961</v>
      </c>
      <c r="B209" s="22">
        <v>-2.05471572699155E-2</v>
      </c>
    </row>
    <row r="210" spans="1:2" x14ac:dyDescent="0.2">
      <c r="A210" s="22">
        <v>0.419206650259975</v>
      </c>
      <c r="B210" s="22">
        <v>-2.0487468385933402E-2</v>
      </c>
    </row>
    <row r="211" spans="1:2" x14ac:dyDescent="0.2">
      <c r="A211" s="22">
        <v>0.421225396154989</v>
      </c>
      <c r="B211" s="22">
        <v>-2.0427779501951401E-2</v>
      </c>
    </row>
    <row r="212" spans="1:2" x14ac:dyDescent="0.2">
      <c r="A212" s="22">
        <v>0.42324414192962601</v>
      </c>
      <c r="B212" s="22">
        <v>-2.03680906300071E-2</v>
      </c>
    </row>
    <row r="213" spans="1:2" x14ac:dyDescent="0.2">
      <c r="A213" s="22">
        <v>0.42526288782464</v>
      </c>
      <c r="B213" s="22">
        <v>-2.03084017460251E-2</v>
      </c>
    </row>
    <row r="214" spans="1:2" x14ac:dyDescent="0.2">
      <c r="A214" s="22">
        <v>0.427281633719654</v>
      </c>
      <c r="B214" s="22">
        <v>-2.0248712862043002E-2</v>
      </c>
    </row>
    <row r="215" spans="1:2" x14ac:dyDescent="0.2">
      <c r="A215" s="22">
        <v>0.42930037961466899</v>
      </c>
      <c r="B215" s="22">
        <v>-2.0189023990098798E-2</v>
      </c>
    </row>
    <row r="216" spans="1:2" x14ac:dyDescent="0.2">
      <c r="A216" s="22">
        <v>0.43131912550968299</v>
      </c>
      <c r="B216" s="22">
        <v>-2.01293351061167E-2</v>
      </c>
    </row>
    <row r="217" spans="1:2" x14ac:dyDescent="0.2">
      <c r="A217" s="22">
        <v>0.43333787128432</v>
      </c>
      <c r="B217" s="22">
        <v>-2.00696462221347E-2</v>
      </c>
    </row>
    <row r="218" spans="1:2" x14ac:dyDescent="0.2">
      <c r="A218" s="22">
        <v>0.43535661717933399</v>
      </c>
      <c r="B218" s="22">
        <v>-2.0009957338152699E-2</v>
      </c>
    </row>
    <row r="219" spans="1:2" x14ac:dyDescent="0.2">
      <c r="A219" s="22">
        <v>0.43737536307434799</v>
      </c>
      <c r="B219" s="22">
        <v>-1.9950268466208398E-2</v>
      </c>
    </row>
    <row r="220" spans="1:2" x14ac:dyDescent="0.2">
      <c r="A220" s="22">
        <v>0.43939410896936298</v>
      </c>
      <c r="B220" s="22">
        <v>-1.98905795822263E-2</v>
      </c>
    </row>
    <row r="221" spans="1:2" x14ac:dyDescent="0.2">
      <c r="A221" s="22">
        <v>0.44141285474399899</v>
      </c>
      <c r="B221" s="22">
        <v>-1.98308906982443E-2</v>
      </c>
    </row>
    <row r="222" spans="1:2" x14ac:dyDescent="0.2">
      <c r="A222" s="22">
        <v>0.44343160063901399</v>
      </c>
      <c r="B222" s="22">
        <v>-1.9771201826299999E-2</v>
      </c>
    </row>
    <row r="223" spans="1:2" x14ac:dyDescent="0.2">
      <c r="A223" s="22">
        <v>0.44545034653402799</v>
      </c>
      <c r="B223" s="22">
        <v>-1.9711512942317998E-2</v>
      </c>
    </row>
    <row r="224" spans="1:2" x14ac:dyDescent="0.2">
      <c r="A224" s="22">
        <v>0.44746909242904198</v>
      </c>
      <c r="B224" s="22">
        <v>-1.9651824058336001E-2</v>
      </c>
    </row>
    <row r="225" spans="1:2" x14ac:dyDescent="0.2">
      <c r="A225" s="22">
        <v>0.44948783820367899</v>
      </c>
      <c r="B225" s="22">
        <v>-1.9592135186391701E-2</v>
      </c>
    </row>
    <row r="226" spans="1:2" x14ac:dyDescent="0.2">
      <c r="A226" s="22">
        <v>0.45150658409869299</v>
      </c>
      <c r="B226" s="22">
        <v>-1.9532446302409599E-2</v>
      </c>
    </row>
    <row r="227" spans="1:2" x14ac:dyDescent="0.2">
      <c r="A227" s="22">
        <v>0.45352532999370798</v>
      </c>
      <c r="B227" s="22">
        <v>-1.9472757418427598E-2</v>
      </c>
    </row>
    <row r="228" spans="1:2" x14ac:dyDescent="0.2">
      <c r="A228" s="22">
        <v>0.45554407588872198</v>
      </c>
      <c r="B228" s="22">
        <v>-1.9413068534445601E-2</v>
      </c>
    </row>
    <row r="229" spans="1:2" x14ac:dyDescent="0.2">
      <c r="A229" s="22">
        <v>0.45756282166335899</v>
      </c>
      <c r="B229" s="22">
        <v>-1.9353379662501301E-2</v>
      </c>
    </row>
    <row r="230" spans="1:2" x14ac:dyDescent="0.2">
      <c r="A230" s="22">
        <v>0.45958156755837298</v>
      </c>
      <c r="B230" s="22">
        <v>-1.9293690778519199E-2</v>
      </c>
    </row>
    <row r="231" spans="1:2" x14ac:dyDescent="0.2">
      <c r="A231" s="22">
        <v>0.46160031345338698</v>
      </c>
      <c r="B231" s="22">
        <v>-1.9234001894537198E-2</v>
      </c>
    </row>
    <row r="232" spans="1:2" x14ac:dyDescent="0.2">
      <c r="A232" s="22">
        <v>0.46361905934840197</v>
      </c>
      <c r="B232" s="22">
        <v>-1.9174313022592902E-2</v>
      </c>
    </row>
    <row r="233" spans="1:2" x14ac:dyDescent="0.2">
      <c r="A233" s="22">
        <v>0.46563780524341603</v>
      </c>
      <c r="B233" s="22">
        <v>-1.9114624138610901E-2</v>
      </c>
    </row>
    <row r="234" spans="1:2" x14ac:dyDescent="0.2">
      <c r="A234" s="22">
        <v>0.46765655101805298</v>
      </c>
      <c r="B234" s="22">
        <v>-1.90549352546289E-2</v>
      </c>
    </row>
    <row r="235" spans="1:2" x14ac:dyDescent="0.2">
      <c r="A235" s="22">
        <v>0.46967529691306698</v>
      </c>
      <c r="B235" s="22">
        <v>-1.89952463826846E-2</v>
      </c>
    </row>
    <row r="236" spans="1:2" x14ac:dyDescent="0.2">
      <c r="A236" s="22">
        <v>0.47169404280808103</v>
      </c>
      <c r="B236" s="22">
        <v>-1.8935557498702502E-2</v>
      </c>
    </row>
    <row r="237" spans="1:2" x14ac:dyDescent="0.2">
      <c r="A237" s="22">
        <v>0.47371278870309602</v>
      </c>
      <c r="B237" s="22">
        <v>-1.8875868614720501E-2</v>
      </c>
    </row>
    <row r="238" spans="1:2" x14ac:dyDescent="0.2">
      <c r="A238" s="22">
        <v>0.47573153447773198</v>
      </c>
      <c r="B238" s="22">
        <v>-1.88161797307385E-2</v>
      </c>
    </row>
    <row r="239" spans="1:2" x14ac:dyDescent="0.2">
      <c r="A239" s="22">
        <v>0.47775028037274703</v>
      </c>
      <c r="B239" s="22">
        <v>-1.87564908587942E-2</v>
      </c>
    </row>
    <row r="240" spans="1:2" x14ac:dyDescent="0.2">
      <c r="A240" s="22">
        <v>0.47976902626776102</v>
      </c>
      <c r="B240" s="22">
        <v>-1.8696801974812199E-2</v>
      </c>
    </row>
    <row r="241" spans="1:2" x14ac:dyDescent="0.2">
      <c r="A241" s="22">
        <v>0.48178777216277502</v>
      </c>
      <c r="B241" s="22">
        <v>-1.8637113090830101E-2</v>
      </c>
    </row>
    <row r="242" spans="1:2" x14ac:dyDescent="0.2">
      <c r="A242" s="22">
        <v>0.48380651793741197</v>
      </c>
      <c r="B242" s="22">
        <v>-1.85774242188858E-2</v>
      </c>
    </row>
    <row r="243" spans="1:2" x14ac:dyDescent="0.2">
      <c r="A243" s="22">
        <v>0.48582526383242602</v>
      </c>
      <c r="B243" s="22">
        <v>-1.85177353349038E-2</v>
      </c>
    </row>
    <row r="244" spans="1:2" x14ac:dyDescent="0.2">
      <c r="A244" s="22">
        <v>0.48784400972744102</v>
      </c>
      <c r="B244" s="22">
        <v>-1.8458046450921799E-2</v>
      </c>
    </row>
    <row r="245" spans="1:2" x14ac:dyDescent="0.2">
      <c r="A245" s="22">
        <v>0.48986275562245502</v>
      </c>
      <c r="B245" s="22">
        <v>-1.8398357578977498E-2</v>
      </c>
    </row>
    <row r="246" spans="1:2" x14ac:dyDescent="0.2">
      <c r="A246" s="22">
        <v>0.49188150139709202</v>
      </c>
      <c r="B246" s="22">
        <v>-1.8338668767222E-2</v>
      </c>
    </row>
    <row r="247" spans="1:2" x14ac:dyDescent="0.2">
      <c r="A247" s="22">
        <v>0.49390024729210602</v>
      </c>
      <c r="B247" s="22">
        <v>-1.8278980051768399E-2</v>
      </c>
    </row>
    <row r="248" spans="1:2" x14ac:dyDescent="0.2">
      <c r="A248" s="22">
        <v>0.49591899318712002</v>
      </c>
      <c r="B248" s="22">
        <v>-1.82192913242771E-2</v>
      </c>
    </row>
    <row r="249" spans="1:2" x14ac:dyDescent="0.2">
      <c r="A249" s="22">
        <v>0.49793773908213501</v>
      </c>
      <c r="B249" s="22">
        <v>-1.81596026088236E-2</v>
      </c>
    </row>
    <row r="250" spans="1:2" x14ac:dyDescent="0.2">
      <c r="A250" s="22">
        <v>0.49995648497714901</v>
      </c>
      <c r="B250" s="22">
        <v>-1.8099913893370099E-2</v>
      </c>
    </row>
    <row r="251" spans="1:2" x14ac:dyDescent="0.2">
      <c r="A251" s="22">
        <v>0.501975230872163</v>
      </c>
      <c r="B251" s="22">
        <v>-1.80402251658788E-2</v>
      </c>
    </row>
    <row r="252" spans="1:2" x14ac:dyDescent="0.2">
      <c r="A252" s="22">
        <v>0.50399397664680001</v>
      </c>
      <c r="B252" s="22">
        <v>-1.79805364504253E-2</v>
      </c>
    </row>
    <row r="253" spans="1:2" x14ac:dyDescent="0.2">
      <c r="A253" s="22">
        <v>0.50601272254181395</v>
      </c>
      <c r="B253" s="22">
        <v>-1.7920847722934001E-2</v>
      </c>
    </row>
    <row r="254" spans="1:2" x14ac:dyDescent="0.2">
      <c r="A254" s="22">
        <v>0.508031468436828</v>
      </c>
      <c r="B254" s="22">
        <v>-1.78611590074805E-2</v>
      </c>
    </row>
    <row r="255" spans="1:2" x14ac:dyDescent="0.2">
      <c r="A255" s="22">
        <v>0.51005021433184305</v>
      </c>
      <c r="B255" s="22">
        <v>-1.7801470279989198E-2</v>
      </c>
    </row>
    <row r="256" spans="1:2" x14ac:dyDescent="0.2">
      <c r="A256" s="22">
        <v>0.512068960226857</v>
      </c>
      <c r="B256" s="22">
        <v>-1.77417815645356E-2</v>
      </c>
    </row>
    <row r="257" spans="1:2" x14ac:dyDescent="0.2">
      <c r="A257" s="22">
        <v>0.514087706001494</v>
      </c>
      <c r="B257" s="22">
        <v>-1.7682092837044399E-2</v>
      </c>
    </row>
    <row r="258" spans="1:2" x14ac:dyDescent="0.2">
      <c r="A258" s="22">
        <v>0.51610645189650795</v>
      </c>
      <c r="B258" s="22">
        <v>-1.7622404121590801E-2</v>
      </c>
    </row>
    <row r="259" spans="1:2" x14ac:dyDescent="0.2">
      <c r="A259" s="22">
        <v>0.518125197791522</v>
      </c>
      <c r="B259" s="22">
        <v>-1.75627153940996E-2</v>
      </c>
    </row>
    <row r="260" spans="1:2" x14ac:dyDescent="0.2">
      <c r="A260" s="22">
        <v>0.52014394368653705</v>
      </c>
      <c r="B260" s="22">
        <v>-1.7503026678645998E-2</v>
      </c>
    </row>
    <row r="261" spans="1:2" x14ac:dyDescent="0.2">
      <c r="A261" s="22">
        <v>0.52216268958155099</v>
      </c>
      <c r="B261" s="22">
        <v>-1.74433379511547E-2</v>
      </c>
    </row>
    <row r="262" spans="1:2" x14ac:dyDescent="0.2">
      <c r="A262" s="22">
        <v>0.524181435356188</v>
      </c>
      <c r="B262" s="22">
        <v>-1.7383649235701199E-2</v>
      </c>
    </row>
    <row r="263" spans="1:2" x14ac:dyDescent="0.2">
      <c r="A263" s="22">
        <v>0.52620018125120205</v>
      </c>
      <c r="B263" s="22">
        <v>-1.7323960520247698E-2</v>
      </c>
    </row>
    <row r="264" spans="1:2" x14ac:dyDescent="0.2">
      <c r="A264" s="22">
        <v>0.52821892714621599</v>
      </c>
      <c r="B264" s="22">
        <v>-1.72642717927564E-2</v>
      </c>
    </row>
    <row r="265" spans="1:2" x14ac:dyDescent="0.2">
      <c r="A265" s="22">
        <v>0.53023767304123104</v>
      </c>
      <c r="B265" s="22">
        <v>-1.7204583077302899E-2</v>
      </c>
    </row>
    <row r="266" spans="1:2" x14ac:dyDescent="0.2">
      <c r="A266" s="22">
        <v>0.53225641893624498</v>
      </c>
      <c r="B266" s="22">
        <v>-1.7144894349811601E-2</v>
      </c>
    </row>
    <row r="267" spans="1:2" x14ac:dyDescent="0.2">
      <c r="A267" s="22">
        <v>0.53427516471088199</v>
      </c>
      <c r="B267" s="22">
        <v>-1.70852056343581E-2</v>
      </c>
    </row>
    <row r="268" spans="1:2" x14ac:dyDescent="0.2">
      <c r="A268" s="22">
        <v>0.53629391060589604</v>
      </c>
      <c r="B268" s="22">
        <v>-1.7025516906866801E-2</v>
      </c>
    </row>
    <row r="269" spans="1:2" x14ac:dyDescent="0.2">
      <c r="A269" s="22">
        <v>0.53831265650090998</v>
      </c>
      <c r="B269" s="22">
        <v>-1.6965828191413301E-2</v>
      </c>
    </row>
    <row r="270" spans="1:2" x14ac:dyDescent="0.2">
      <c r="A270" s="22">
        <v>0.54033140239592503</v>
      </c>
      <c r="B270" s="22">
        <v>-1.6906139463921999E-2</v>
      </c>
    </row>
    <row r="271" spans="1:2" x14ac:dyDescent="0.2">
      <c r="A271" s="22">
        <v>0.54235014829093897</v>
      </c>
      <c r="B271" s="22">
        <v>-1.6846450748468401E-2</v>
      </c>
    </row>
    <row r="272" spans="1:2" x14ac:dyDescent="0.2">
      <c r="A272" s="22">
        <v>0.54436889406557598</v>
      </c>
      <c r="B272" s="22">
        <v>-1.6786762020977199E-2</v>
      </c>
    </row>
    <row r="273" spans="1:2" x14ac:dyDescent="0.2">
      <c r="A273" s="22">
        <v>0.54638763996059003</v>
      </c>
      <c r="B273" s="22">
        <v>-1.6727073305523601E-2</v>
      </c>
    </row>
    <row r="274" spans="1:2" x14ac:dyDescent="0.2">
      <c r="A274" s="22">
        <v>0.54840638585560397</v>
      </c>
      <c r="B274" s="22">
        <v>-1.66673845780324E-2</v>
      </c>
    </row>
    <row r="275" spans="1:2" x14ac:dyDescent="0.2">
      <c r="A275" s="22">
        <v>0.55042513175061902</v>
      </c>
      <c r="B275" s="22">
        <v>-1.6607695862578799E-2</v>
      </c>
    </row>
    <row r="276" spans="1:2" x14ac:dyDescent="0.2">
      <c r="A276" s="22">
        <v>0.55244387764563296</v>
      </c>
      <c r="B276" s="22">
        <v>-1.6548007147125302E-2</v>
      </c>
    </row>
    <row r="277" spans="1:2" x14ac:dyDescent="0.2">
      <c r="A277" s="22">
        <v>0.55446262342026997</v>
      </c>
      <c r="B277" s="22">
        <v>-1.6488318419633999E-2</v>
      </c>
    </row>
    <row r="278" spans="1:2" x14ac:dyDescent="0.2">
      <c r="A278" s="22">
        <v>0.55648136931528402</v>
      </c>
      <c r="B278" s="22">
        <v>-1.6428629704180499E-2</v>
      </c>
    </row>
    <row r="279" spans="1:2" x14ac:dyDescent="0.2">
      <c r="A279" s="22">
        <v>0.55850011521029796</v>
      </c>
      <c r="B279" s="22">
        <v>-1.63689409766892E-2</v>
      </c>
    </row>
    <row r="280" spans="1:2" x14ac:dyDescent="0.2">
      <c r="A280" s="22">
        <v>0.56051886110531302</v>
      </c>
      <c r="B280" s="22">
        <v>-1.63092522612357E-2</v>
      </c>
    </row>
    <row r="281" spans="1:2" x14ac:dyDescent="0.2">
      <c r="A281" s="22">
        <v>0.56253760700032696</v>
      </c>
      <c r="B281" s="22">
        <v>-1.6249563533744401E-2</v>
      </c>
    </row>
    <row r="282" spans="1:2" x14ac:dyDescent="0.2">
      <c r="A282" s="22">
        <v>0.56455635277496397</v>
      </c>
      <c r="B282" s="22">
        <v>-1.61898748182909E-2</v>
      </c>
    </row>
    <row r="283" spans="1:2" x14ac:dyDescent="0.2">
      <c r="A283" s="22">
        <v>0.56657509866997802</v>
      </c>
      <c r="B283" s="22">
        <v>-1.6130186090799602E-2</v>
      </c>
    </row>
    <row r="284" spans="1:2" x14ac:dyDescent="0.2">
      <c r="A284" s="22">
        <v>0.56859384456499196</v>
      </c>
      <c r="B284" s="22">
        <v>-1.60704973633083E-2</v>
      </c>
    </row>
    <row r="285" spans="1:2" x14ac:dyDescent="0.2">
      <c r="A285" s="22">
        <v>0.57061259046000601</v>
      </c>
      <c r="B285" s="22">
        <v>-1.6010808635817001E-2</v>
      </c>
    </row>
    <row r="286" spans="1:2" x14ac:dyDescent="0.2">
      <c r="A286" s="22">
        <v>0.57263133635502095</v>
      </c>
      <c r="B286" s="22">
        <v>-1.5951119908325699E-2</v>
      </c>
    </row>
    <row r="287" spans="1:2" x14ac:dyDescent="0.2">
      <c r="A287" s="22">
        <v>0.57465008212965796</v>
      </c>
      <c r="B287" s="22">
        <v>-1.5891431192872198E-2</v>
      </c>
    </row>
    <row r="288" spans="1:2" x14ac:dyDescent="0.2">
      <c r="A288" s="22">
        <v>0.57666882802467201</v>
      </c>
      <c r="B288" s="22">
        <v>-1.58317424653809E-2</v>
      </c>
    </row>
    <row r="289" spans="1:2" x14ac:dyDescent="0.2">
      <c r="A289" s="22">
        <v>0.57868757391968595</v>
      </c>
      <c r="B289" s="22">
        <v>-1.5772053737889698E-2</v>
      </c>
    </row>
    <row r="290" spans="1:2" x14ac:dyDescent="0.2">
      <c r="A290" s="22">
        <v>0.5807063198147</v>
      </c>
      <c r="B290" s="22">
        <v>-1.57123650103984E-2</v>
      </c>
    </row>
    <row r="291" spans="1:2" x14ac:dyDescent="0.2">
      <c r="A291" s="22">
        <v>0.58272506570971505</v>
      </c>
      <c r="B291" s="22">
        <v>-1.5652676282907101E-2</v>
      </c>
    </row>
    <row r="292" spans="1:2" x14ac:dyDescent="0.2">
      <c r="A292" s="22">
        <v>0.58474381148435095</v>
      </c>
      <c r="B292" s="22">
        <v>-1.5592987555415799E-2</v>
      </c>
    </row>
    <row r="293" spans="1:2" x14ac:dyDescent="0.2">
      <c r="A293" s="22">
        <v>0.586762557379366</v>
      </c>
      <c r="B293" s="22">
        <v>-1.5533298827924501E-2</v>
      </c>
    </row>
    <row r="294" spans="1:2" x14ac:dyDescent="0.2">
      <c r="A294" s="22">
        <v>0.58878130327438005</v>
      </c>
      <c r="B294" s="22">
        <v>-1.54736101004332E-2</v>
      </c>
    </row>
    <row r="295" spans="1:2" x14ac:dyDescent="0.2">
      <c r="A295" s="22">
        <v>0.59080004916939399</v>
      </c>
      <c r="B295" s="22">
        <v>-1.5413921372942001E-2</v>
      </c>
    </row>
    <row r="296" spans="1:2" x14ac:dyDescent="0.2">
      <c r="A296" s="22">
        <v>0.59281879506440904</v>
      </c>
      <c r="B296" s="22">
        <v>-1.5354232657488399E-2</v>
      </c>
    </row>
    <row r="297" spans="1:2" x14ac:dyDescent="0.2">
      <c r="A297" s="22">
        <v>0.59483754095942298</v>
      </c>
      <c r="B297" s="22">
        <v>-1.52945439299972E-2</v>
      </c>
    </row>
    <row r="298" spans="1:2" x14ac:dyDescent="0.2">
      <c r="A298" s="22">
        <v>0.59685628673405999</v>
      </c>
      <c r="B298" s="22">
        <v>-1.5234855202505899E-2</v>
      </c>
    </row>
    <row r="299" spans="1:2" x14ac:dyDescent="0.2">
      <c r="A299" s="22">
        <v>0.59887503262907404</v>
      </c>
      <c r="B299" s="22">
        <v>-1.5175166475014599E-2</v>
      </c>
    </row>
    <row r="300" spans="1:2" x14ac:dyDescent="0.2">
      <c r="A300" s="22">
        <v>0.60089377852408798</v>
      </c>
      <c r="B300" s="22">
        <v>-1.5115477747523301E-2</v>
      </c>
    </row>
    <row r="301" spans="1:2" x14ac:dyDescent="0.2">
      <c r="A301" s="22">
        <v>0.60291252441910304</v>
      </c>
      <c r="B301" s="22">
        <v>-1.5055789020032099E-2</v>
      </c>
    </row>
    <row r="302" spans="1:2" x14ac:dyDescent="0.2">
      <c r="A302" s="22">
        <v>0.60493127031411698</v>
      </c>
      <c r="B302" s="22">
        <v>-1.4996100292540801E-2</v>
      </c>
    </row>
    <row r="303" spans="1:2" x14ac:dyDescent="0.2">
      <c r="A303" s="22">
        <v>0.60695001608875399</v>
      </c>
      <c r="B303" s="22">
        <v>-1.49364115650495E-2</v>
      </c>
    </row>
    <row r="304" spans="1:2" x14ac:dyDescent="0.2">
      <c r="A304" s="22">
        <v>0.60896876198376804</v>
      </c>
      <c r="B304" s="22">
        <v>-1.4876722849595901E-2</v>
      </c>
    </row>
    <row r="305" spans="1:2" x14ac:dyDescent="0.2">
      <c r="A305" s="22">
        <v>0.61098750787878198</v>
      </c>
      <c r="B305" s="22">
        <v>-1.4817034122104699E-2</v>
      </c>
    </row>
    <row r="306" spans="1:2" x14ac:dyDescent="0.2">
      <c r="A306" s="22">
        <v>0.61300625377379703</v>
      </c>
      <c r="B306" s="22">
        <v>-1.4757345394613401E-2</v>
      </c>
    </row>
    <row r="307" spans="1:2" x14ac:dyDescent="0.2">
      <c r="A307" s="22">
        <v>0.61502499966881097</v>
      </c>
      <c r="B307" s="22">
        <v>-1.4697656667122101E-2</v>
      </c>
    </row>
    <row r="308" spans="1:2" x14ac:dyDescent="0.2">
      <c r="A308" s="22">
        <v>0.61704374544344798</v>
      </c>
      <c r="B308" s="22">
        <v>-1.46379679396308E-2</v>
      </c>
    </row>
    <row r="309" spans="1:2" x14ac:dyDescent="0.2">
      <c r="A309" s="22">
        <v>0.61906249133846203</v>
      </c>
      <c r="B309" s="22">
        <v>-1.45782792121395E-2</v>
      </c>
    </row>
    <row r="310" spans="1:2" x14ac:dyDescent="0.2">
      <c r="A310" s="22">
        <v>0.62108123723347597</v>
      </c>
      <c r="B310" s="22">
        <v>-1.45185904846483E-2</v>
      </c>
    </row>
    <row r="311" spans="1:2" x14ac:dyDescent="0.2">
      <c r="A311" s="22">
        <v>0.62309998312849102</v>
      </c>
      <c r="B311" s="22">
        <v>-1.4458901757157E-2</v>
      </c>
    </row>
    <row r="312" spans="1:2" x14ac:dyDescent="0.2">
      <c r="A312" s="22">
        <v>0.62511872902350496</v>
      </c>
      <c r="B312" s="22">
        <v>-1.43992130296657E-2</v>
      </c>
    </row>
    <row r="313" spans="1:2" x14ac:dyDescent="0.2">
      <c r="A313" s="22">
        <v>0.62713747479814097</v>
      </c>
      <c r="B313" s="22">
        <v>-1.4339524314212201E-2</v>
      </c>
    </row>
    <row r="314" spans="1:2" x14ac:dyDescent="0.2">
      <c r="A314" s="22">
        <v>0.62915622069315602</v>
      </c>
      <c r="B314" s="22">
        <v>-1.42798355867209E-2</v>
      </c>
    </row>
    <row r="315" spans="1:2" x14ac:dyDescent="0.2">
      <c r="A315" s="22">
        <v>0.63117496658816996</v>
      </c>
      <c r="B315" s="22">
        <v>-1.42201468592296E-2</v>
      </c>
    </row>
    <row r="316" spans="1:2" x14ac:dyDescent="0.2">
      <c r="A316" s="22">
        <v>0.63319371248318401</v>
      </c>
      <c r="B316" s="22">
        <v>-1.41604581317383E-2</v>
      </c>
    </row>
    <row r="317" spans="1:2" x14ac:dyDescent="0.2">
      <c r="A317" s="22">
        <v>0.63521245837819895</v>
      </c>
      <c r="B317" s="22">
        <v>-1.41007694042471E-2</v>
      </c>
    </row>
    <row r="318" spans="1:2" x14ac:dyDescent="0.2">
      <c r="A318" s="22">
        <v>0.63723120415283496</v>
      </c>
      <c r="B318" s="22">
        <v>-1.40410806767558E-2</v>
      </c>
    </row>
    <row r="319" spans="1:2" x14ac:dyDescent="0.2">
      <c r="A319" s="22">
        <v>0.63924995004785001</v>
      </c>
      <c r="B319" s="22">
        <v>-1.39813919492645E-2</v>
      </c>
    </row>
    <row r="320" spans="1:2" x14ac:dyDescent="0.2">
      <c r="A320" s="22">
        <v>0.64126869594286395</v>
      </c>
      <c r="B320" s="22">
        <v>-1.3921703197697701E-2</v>
      </c>
    </row>
    <row r="321" spans="1:2" x14ac:dyDescent="0.2">
      <c r="A321" s="22">
        <v>0.643287441837878</v>
      </c>
      <c r="B321" s="22">
        <v>-1.38620143618667E-2</v>
      </c>
    </row>
    <row r="322" spans="1:2" x14ac:dyDescent="0.2">
      <c r="A322" s="22">
        <v>0.64530618773289306</v>
      </c>
      <c r="B322" s="22">
        <v>-1.3802325538073401E-2</v>
      </c>
    </row>
    <row r="323" spans="1:2" x14ac:dyDescent="0.2">
      <c r="A323" s="22">
        <v>0.64732493350752895</v>
      </c>
      <c r="B323" s="22">
        <v>-1.37426367022424E-2</v>
      </c>
    </row>
    <row r="324" spans="1:2" x14ac:dyDescent="0.2">
      <c r="A324" s="22">
        <v>0.64934367940254401</v>
      </c>
      <c r="B324" s="22">
        <v>-1.3682947866411299E-2</v>
      </c>
    </row>
    <row r="325" spans="1:2" x14ac:dyDescent="0.2">
      <c r="A325" s="22">
        <v>0.65136242529755795</v>
      </c>
      <c r="B325" s="22">
        <v>-1.3623259030580301E-2</v>
      </c>
    </row>
    <row r="326" spans="1:2" x14ac:dyDescent="0.2">
      <c r="A326" s="22">
        <v>0.653381171192572</v>
      </c>
      <c r="B326" s="22">
        <v>-1.3563570206786999E-2</v>
      </c>
    </row>
    <row r="327" spans="1:2" x14ac:dyDescent="0.2">
      <c r="A327" s="22">
        <v>0.65539991696720901</v>
      </c>
      <c r="B327" s="22">
        <v>-1.3503881370956001E-2</v>
      </c>
    </row>
    <row r="328" spans="1:2" x14ac:dyDescent="0.2">
      <c r="A328" s="22">
        <v>0.65741866286222295</v>
      </c>
      <c r="B328" s="22">
        <v>-1.34441925351249E-2</v>
      </c>
    </row>
    <row r="329" spans="1:2" x14ac:dyDescent="0.2">
      <c r="A329" s="22">
        <v>0.659437408757238</v>
      </c>
      <c r="B329" s="22">
        <v>-1.33845036992939E-2</v>
      </c>
    </row>
    <row r="330" spans="1:2" x14ac:dyDescent="0.2">
      <c r="A330" s="22">
        <v>0.66145615465225205</v>
      </c>
      <c r="B330" s="22">
        <v>-1.33248148755006E-2</v>
      </c>
    </row>
    <row r="331" spans="1:2" x14ac:dyDescent="0.2">
      <c r="A331" s="22">
        <v>0.66347490054726599</v>
      </c>
      <c r="B331" s="22">
        <v>-1.32651260396696E-2</v>
      </c>
    </row>
    <row r="332" spans="1:2" x14ac:dyDescent="0.2">
      <c r="A332" s="22">
        <v>0.665493646321903</v>
      </c>
      <c r="B332" s="22">
        <v>-1.3205437203838599E-2</v>
      </c>
    </row>
    <row r="333" spans="1:2" x14ac:dyDescent="0.2">
      <c r="A333" s="22">
        <v>0.66751239221691705</v>
      </c>
      <c r="B333" s="22">
        <v>-1.31457483680075E-2</v>
      </c>
    </row>
    <row r="334" spans="1:2" x14ac:dyDescent="0.2">
      <c r="A334" s="22">
        <v>0.66953113811193199</v>
      </c>
      <c r="B334" s="22">
        <v>-1.30860595321765E-2</v>
      </c>
    </row>
    <row r="335" spans="1:2" x14ac:dyDescent="0.2">
      <c r="A335" s="22">
        <v>0.67154988400694604</v>
      </c>
      <c r="B335" s="22">
        <v>-1.30263707083832E-2</v>
      </c>
    </row>
    <row r="336" spans="1:2" x14ac:dyDescent="0.2">
      <c r="A336" s="22">
        <v>0.67356862978158305</v>
      </c>
      <c r="B336" s="22">
        <v>-1.29666818725522E-2</v>
      </c>
    </row>
    <row r="337" spans="1:2" x14ac:dyDescent="0.2">
      <c r="A337" s="22">
        <v>0.67558737567659699</v>
      </c>
      <c r="B337" s="22">
        <v>-1.2906993036721199E-2</v>
      </c>
    </row>
    <row r="338" spans="1:2" x14ac:dyDescent="0.2">
      <c r="A338" s="22">
        <v>0.67760612157161104</v>
      </c>
      <c r="B338" s="22">
        <v>-1.28473042008901E-2</v>
      </c>
    </row>
    <row r="339" spans="1:2" x14ac:dyDescent="0.2">
      <c r="A339" s="22">
        <v>0.67962486746662598</v>
      </c>
      <c r="B339" s="22">
        <v>-1.27876153770968E-2</v>
      </c>
    </row>
    <row r="340" spans="1:2" x14ac:dyDescent="0.2">
      <c r="A340" s="22">
        <v>0.68164361336164003</v>
      </c>
      <c r="B340" s="22">
        <v>-1.27279265412658E-2</v>
      </c>
    </row>
    <row r="341" spans="1:2" x14ac:dyDescent="0.2">
      <c r="A341" s="22">
        <v>0.68366235913627704</v>
      </c>
      <c r="B341" s="22">
        <v>-1.26682377054348E-2</v>
      </c>
    </row>
    <row r="342" spans="1:2" x14ac:dyDescent="0.2">
      <c r="A342" s="22">
        <v>0.68568110503129098</v>
      </c>
      <c r="B342" s="22">
        <v>-1.26085488696037E-2</v>
      </c>
    </row>
    <row r="343" spans="1:2" x14ac:dyDescent="0.2">
      <c r="A343" s="22">
        <v>0.68769985092630503</v>
      </c>
      <c r="B343" s="22">
        <v>-1.25488600458105E-2</v>
      </c>
    </row>
    <row r="344" spans="1:2" x14ac:dyDescent="0.2">
      <c r="A344" s="22">
        <v>0.68971859682131897</v>
      </c>
      <c r="B344" s="22">
        <v>-1.24891712099794E-2</v>
      </c>
    </row>
    <row r="345" spans="1:2" x14ac:dyDescent="0.2">
      <c r="A345" s="22">
        <v>0.69173734259595598</v>
      </c>
      <c r="B345" s="22">
        <v>-1.24294823741484E-2</v>
      </c>
    </row>
    <row r="346" spans="1:2" x14ac:dyDescent="0.2">
      <c r="A346" s="22">
        <v>0.69375608849097103</v>
      </c>
      <c r="B346" s="22">
        <v>-1.23697935383174E-2</v>
      </c>
    </row>
    <row r="347" spans="1:2" x14ac:dyDescent="0.2">
      <c r="A347" s="22">
        <v>0.69577483438598497</v>
      </c>
      <c r="B347" s="22">
        <v>-1.23101047145241E-2</v>
      </c>
    </row>
    <row r="348" spans="1:2" x14ac:dyDescent="0.2">
      <c r="A348" s="22">
        <v>0.69779358028099903</v>
      </c>
      <c r="B348" s="22">
        <v>-1.2250415878692999E-2</v>
      </c>
    </row>
    <row r="349" spans="1:2" x14ac:dyDescent="0.2">
      <c r="A349" s="22">
        <v>0.69981232617601297</v>
      </c>
      <c r="B349" s="22">
        <v>-1.2190727042862001E-2</v>
      </c>
    </row>
    <row r="350" spans="1:2" x14ac:dyDescent="0.2">
      <c r="A350" s="22">
        <v>0.70183107195064998</v>
      </c>
      <c r="B350" s="22">
        <v>-1.2131038207031E-2</v>
      </c>
    </row>
    <row r="351" spans="1:2" x14ac:dyDescent="0.2">
      <c r="A351" s="22">
        <v>0.70384981784566503</v>
      </c>
      <c r="B351" s="22">
        <v>-1.2071349383237701E-2</v>
      </c>
    </row>
    <row r="352" spans="1:2" x14ac:dyDescent="0.2">
      <c r="A352" s="22">
        <v>0.70586856374067897</v>
      </c>
      <c r="B352" s="22">
        <v>-1.20116605474067E-2</v>
      </c>
    </row>
    <row r="353" spans="1:2" x14ac:dyDescent="0.2">
      <c r="A353" s="22">
        <v>0.70788730963569302</v>
      </c>
      <c r="B353" s="22">
        <v>-1.1951971711575599E-2</v>
      </c>
    </row>
    <row r="354" spans="1:2" x14ac:dyDescent="0.2">
      <c r="A354" s="22">
        <v>0.70990605541033003</v>
      </c>
      <c r="B354" s="22">
        <v>-1.1892282875744601E-2</v>
      </c>
    </row>
    <row r="355" spans="1:2" x14ac:dyDescent="0.2">
      <c r="A355" s="22">
        <v>0.71192480130534397</v>
      </c>
      <c r="B355" s="22">
        <v>-1.18325940399136E-2</v>
      </c>
    </row>
    <row r="356" spans="1:2" x14ac:dyDescent="0.2">
      <c r="A356" s="22">
        <v>0.71394354720035802</v>
      </c>
      <c r="B356" s="22">
        <v>-1.1772905216120301E-2</v>
      </c>
    </row>
    <row r="357" spans="1:2" x14ac:dyDescent="0.2">
      <c r="A357" s="22">
        <v>0.71596229309537296</v>
      </c>
      <c r="B357" s="22">
        <v>-1.17132163802892E-2</v>
      </c>
    </row>
    <row r="358" spans="1:2" x14ac:dyDescent="0.2">
      <c r="A358" s="22">
        <v>0.71798103887000997</v>
      </c>
      <c r="B358" s="22">
        <v>-1.1653527544458199E-2</v>
      </c>
    </row>
    <row r="359" spans="1:2" x14ac:dyDescent="0.2">
      <c r="A359" s="22">
        <v>0.71999978476502402</v>
      </c>
      <c r="B359" s="22">
        <v>-1.1593838708627201E-2</v>
      </c>
    </row>
    <row r="360" spans="1:2" x14ac:dyDescent="0.2">
      <c r="A360" s="22">
        <v>0.72201853066003796</v>
      </c>
      <c r="B360" s="22">
        <v>-1.1534149884833899E-2</v>
      </c>
    </row>
    <row r="361" spans="1:2" x14ac:dyDescent="0.2">
      <c r="A361" s="22">
        <v>0.72403727655505201</v>
      </c>
      <c r="B361" s="22">
        <v>-1.1474461049002901E-2</v>
      </c>
    </row>
    <row r="362" spans="1:2" x14ac:dyDescent="0.2">
      <c r="A362" s="22">
        <v>0.72605602245006695</v>
      </c>
      <c r="B362" s="22">
        <v>-1.14147722131718E-2</v>
      </c>
    </row>
    <row r="363" spans="1:2" x14ac:dyDescent="0.2">
      <c r="A363" s="22">
        <v>0.72807476822470296</v>
      </c>
      <c r="B363" s="22">
        <v>-1.1355083377340799E-2</v>
      </c>
    </row>
    <row r="364" spans="1:2" x14ac:dyDescent="0.2">
      <c r="A364" s="22">
        <v>0.73009351411971801</v>
      </c>
      <c r="B364" s="22">
        <v>-1.12953945535475E-2</v>
      </c>
    </row>
    <row r="365" spans="1:2" x14ac:dyDescent="0.2">
      <c r="A365" s="22">
        <v>0.73211226001473195</v>
      </c>
      <c r="B365" s="22">
        <v>-1.1235705717716499E-2</v>
      </c>
    </row>
    <row r="366" spans="1:2" x14ac:dyDescent="0.2">
      <c r="A366" s="22">
        <v>0.734131005909746</v>
      </c>
      <c r="B366" s="22">
        <v>-1.11760168818854E-2</v>
      </c>
    </row>
    <row r="367" spans="1:2" x14ac:dyDescent="0.2">
      <c r="A367" s="22">
        <v>0.73614975168438301</v>
      </c>
      <c r="B367" s="22">
        <v>-1.11163280460544E-2</v>
      </c>
    </row>
    <row r="368" spans="1:2" x14ac:dyDescent="0.2">
      <c r="A368" s="22">
        <v>0.73816849757939695</v>
      </c>
      <c r="B368" s="22">
        <v>-1.10566392824499E-2</v>
      </c>
    </row>
    <row r="369" spans="1:2" x14ac:dyDescent="0.2">
      <c r="A369" s="22">
        <v>0.740187243474412</v>
      </c>
      <c r="B369" s="22">
        <v>-1.0996950627185101E-2</v>
      </c>
    </row>
    <row r="370" spans="1:2" x14ac:dyDescent="0.2">
      <c r="A370" s="22">
        <v>0.74220598936942594</v>
      </c>
      <c r="B370" s="22">
        <v>-1.09372619719203E-2</v>
      </c>
    </row>
    <row r="371" spans="1:2" x14ac:dyDescent="0.2">
      <c r="A371" s="22">
        <v>0.74422473526444</v>
      </c>
      <c r="B371" s="22">
        <v>-1.08775733166555E-2</v>
      </c>
    </row>
    <row r="372" spans="1:2" x14ac:dyDescent="0.2">
      <c r="A372" s="22">
        <v>0.74624348115945505</v>
      </c>
      <c r="B372" s="22">
        <v>-1.08178846613908E-2</v>
      </c>
    </row>
    <row r="373" spans="1:2" x14ac:dyDescent="0.2">
      <c r="A373" s="22">
        <v>0.74826222693409095</v>
      </c>
      <c r="B373" s="22">
        <v>-1.0758196006126E-2</v>
      </c>
    </row>
    <row r="374" spans="1:2" x14ac:dyDescent="0.2">
      <c r="A374" s="22">
        <v>0.750280972829106</v>
      </c>
      <c r="B374" s="22">
        <v>-1.0698507350861201E-2</v>
      </c>
    </row>
    <row r="375" spans="1:2" x14ac:dyDescent="0.2">
      <c r="A375" s="22">
        <v>0.75229971872412005</v>
      </c>
      <c r="B375" s="22">
        <v>-1.0638818695596399E-2</v>
      </c>
    </row>
    <row r="376" spans="1:2" x14ac:dyDescent="0.2">
      <c r="A376" s="22">
        <v>0.75431846461913399</v>
      </c>
      <c r="B376" s="22">
        <v>-1.0579130040331701E-2</v>
      </c>
    </row>
    <row r="377" spans="1:2" x14ac:dyDescent="0.2">
      <c r="A377" s="22">
        <v>0.75633721051414904</v>
      </c>
      <c r="B377" s="22">
        <v>-1.0519441385066899E-2</v>
      </c>
    </row>
    <row r="378" spans="1:2" x14ac:dyDescent="0.2">
      <c r="A378" s="22">
        <v>0.75835595628878505</v>
      </c>
      <c r="B378" s="22">
        <v>-1.04597527298021E-2</v>
      </c>
    </row>
    <row r="379" spans="1:2" x14ac:dyDescent="0.2">
      <c r="A379" s="22">
        <v>0.76037470218379999</v>
      </c>
      <c r="B379" s="22">
        <v>-1.04000640745373E-2</v>
      </c>
    </row>
    <row r="380" spans="1:2" x14ac:dyDescent="0.2">
      <c r="A380" s="22">
        <v>0.76239344807881404</v>
      </c>
      <c r="B380" s="22">
        <v>-1.0340375419272499E-2</v>
      </c>
    </row>
    <row r="381" spans="1:2" x14ac:dyDescent="0.2">
      <c r="A381" s="22">
        <v>0.76441219397382798</v>
      </c>
      <c r="B381" s="22">
        <v>-1.02806867640078E-2</v>
      </c>
    </row>
    <row r="382" spans="1:2" x14ac:dyDescent="0.2">
      <c r="A382" s="22">
        <v>0.76643093986884203</v>
      </c>
      <c r="B382" s="22">
        <v>-1.0220998108742999E-2</v>
      </c>
    </row>
    <row r="383" spans="1:2" x14ac:dyDescent="0.2">
      <c r="A383" s="22">
        <v>0.76844968576385697</v>
      </c>
      <c r="B383" s="22">
        <v>-1.01613094534782E-2</v>
      </c>
    </row>
    <row r="384" spans="1:2" x14ac:dyDescent="0.2">
      <c r="A384" s="22">
        <v>0.77046843153849298</v>
      </c>
      <c r="B384" s="22">
        <v>-1.01016207982134E-2</v>
      </c>
    </row>
    <row r="385" spans="1:2" x14ac:dyDescent="0.2">
      <c r="A385" s="22">
        <v>0.77248717743350803</v>
      </c>
      <c r="B385" s="22">
        <v>-1.00419321429487E-2</v>
      </c>
    </row>
    <row r="386" spans="1:2" x14ac:dyDescent="0.2">
      <c r="A386" s="22">
        <v>0.77450592332852197</v>
      </c>
      <c r="B386" s="22">
        <v>-9.9822434876839193E-3</v>
      </c>
    </row>
    <row r="387" spans="1:2" x14ac:dyDescent="0.2">
      <c r="A387" s="22">
        <v>0.77652466922353602</v>
      </c>
      <c r="B387" s="22">
        <v>-9.9225548324191407E-3</v>
      </c>
    </row>
    <row r="388" spans="1:2" x14ac:dyDescent="0.2">
      <c r="A388" s="22">
        <v>0.77854341511855096</v>
      </c>
      <c r="B388" s="22">
        <v>-9.8628661771543707E-3</v>
      </c>
    </row>
    <row r="389" spans="1:2" x14ac:dyDescent="0.2">
      <c r="A389" s="22">
        <v>0.78056216101356501</v>
      </c>
      <c r="B389" s="22">
        <v>-9.8031775218895903E-3</v>
      </c>
    </row>
    <row r="390" spans="1:2" x14ac:dyDescent="0.2">
      <c r="A390" s="22">
        <v>0.78258090678820202</v>
      </c>
      <c r="B390" s="22">
        <v>-9.7434888666247995E-3</v>
      </c>
    </row>
    <row r="391" spans="1:2" x14ac:dyDescent="0.2">
      <c r="A391" s="22">
        <v>0.78459965268321596</v>
      </c>
      <c r="B391" s="22">
        <v>-9.6838002113600295E-3</v>
      </c>
    </row>
    <row r="392" spans="1:2" x14ac:dyDescent="0.2">
      <c r="A392" s="22">
        <v>0.78661839857823002</v>
      </c>
      <c r="B392" s="22">
        <v>-9.6241115560952491E-3</v>
      </c>
    </row>
    <row r="393" spans="1:2" x14ac:dyDescent="0.2">
      <c r="A393" s="22">
        <v>0.78863714447324496</v>
      </c>
      <c r="B393" s="22">
        <v>-9.5644229008304792E-3</v>
      </c>
    </row>
    <row r="394" spans="1:2" x14ac:dyDescent="0.2">
      <c r="A394" s="22">
        <v>0.79065589036825901</v>
      </c>
      <c r="B394" s="22">
        <v>-9.5047342455656901E-3</v>
      </c>
    </row>
    <row r="395" spans="1:2" x14ac:dyDescent="0.2">
      <c r="A395" s="22">
        <v>0.79267463614289602</v>
      </c>
      <c r="B395" s="22">
        <v>-9.4450455903009097E-3</v>
      </c>
    </row>
    <row r="396" spans="1:2" x14ac:dyDescent="0.2">
      <c r="A396" s="22">
        <v>0.79469338203790996</v>
      </c>
      <c r="B396" s="22">
        <v>-9.3853569350361397E-3</v>
      </c>
    </row>
    <row r="397" spans="1:2" x14ac:dyDescent="0.2">
      <c r="A397" s="22">
        <v>0.79671212793292401</v>
      </c>
      <c r="B397" s="22">
        <v>-9.3256682797713594E-3</v>
      </c>
    </row>
    <row r="398" spans="1:2" x14ac:dyDescent="0.2">
      <c r="A398" s="22">
        <v>0.79873087382793895</v>
      </c>
      <c r="B398" s="22">
        <v>-9.2659796245065703E-3</v>
      </c>
    </row>
    <row r="399" spans="1:2" x14ac:dyDescent="0.2">
      <c r="A399" s="22">
        <v>0.800749619722953</v>
      </c>
      <c r="B399" s="22">
        <v>-9.2062909692418003E-3</v>
      </c>
    </row>
    <row r="400" spans="1:2" x14ac:dyDescent="0.2">
      <c r="A400" s="22">
        <v>0.80276836561796705</v>
      </c>
      <c r="B400" s="22">
        <v>-9.1466023139770199E-3</v>
      </c>
    </row>
    <row r="401" spans="1:2" x14ac:dyDescent="0.2">
      <c r="A401" s="22">
        <v>0.80478711139260395</v>
      </c>
      <c r="B401" s="22">
        <v>-9.08691365871225E-3</v>
      </c>
    </row>
    <row r="402" spans="1:2" x14ac:dyDescent="0.2">
      <c r="A402" s="22">
        <v>0.806805857287618</v>
      </c>
      <c r="B402" s="22">
        <v>-9.0272250034474592E-3</v>
      </c>
    </row>
    <row r="403" spans="1:2" x14ac:dyDescent="0.2">
      <c r="A403" s="22">
        <v>0.80882460318263205</v>
      </c>
      <c r="B403" s="22">
        <v>-8.9675363481826805E-3</v>
      </c>
    </row>
    <row r="404" spans="1:2" x14ac:dyDescent="0.2">
      <c r="A404" s="22">
        <v>0.81084334907764699</v>
      </c>
      <c r="B404" s="22">
        <v>-8.9078476929179105E-3</v>
      </c>
    </row>
    <row r="405" spans="1:2" x14ac:dyDescent="0.2">
      <c r="A405" s="22">
        <v>0.81286209497266104</v>
      </c>
      <c r="B405" s="22">
        <v>-8.8481590376531302E-3</v>
      </c>
    </row>
    <row r="406" spans="1:2" x14ac:dyDescent="0.2">
      <c r="A406" s="22">
        <v>0.81488084074729805</v>
      </c>
      <c r="B406" s="22">
        <v>-8.7884703823883394E-3</v>
      </c>
    </row>
    <row r="407" spans="1:2" x14ac:dyDescent="0.2">
      <c r="A407" s="22">
        <v>0.81689958664231199</v>
      </c>
      <c r="B407" s="22">
        <v>-8.7287817271235694E-3</v>
      </c>
    </row>
    <row r="408" spans="1:2" x14ac:dyDescent="0.2">
      <c r="A408" s="22">
        <v>0.81891833253732704</v>
      </c>
      <c r="B408" s="22">
        <v>-8.6690930718587907E-3</v>
      </c>
    </row>
    <row r="409" spans="1:2" x14ac:dyDescent="0.2">
      <c r="A409" s="22">
        <v>0.82093707843234098</v>
      </c>
      <c r="B409" s="22">
        <v>-8.6094044165940208E-3</v>
      </c>
    </row>
    <row r="410" spans="1:2" x14ac:dyDescent="0.2">
      <c r="A410" s="22">
        <v>0.82295582432735503</v>
      </c>
      <c r="B410" s="22">
        <v>-8.54971576132923E-3</v>
      </c>
    </row>
    <row r="411" spans="1:2" x14ac:dyDescent="0.2">
      <c r="A411" s="22">
        <v>0.82497457022236897</v>
      </c>
      <c r="B411" s="22">
        <v>-8.4900271060644496E-3</v>
      </c>
    </row>
    <row r="412" spans="1:2" x14ac:dyDescent="0.2">
      <c r="A412" s="22">
        <v>0.82699331599700598</v>
      </c>
      <c r="B412" s="22">
        <v>-8.4303384507996796E-3</v>
      </c>
    </row>
    <row r="413" spans="1:2" x14ac:dyDescent="0.2">
      <c r="A413" s="22">
        <v>0.82901206189202004</v>
      </c>
      <c r="B413" s="22">
        <v>-8.3706497955348992E-3</v>
      </c>
    </row>
    <row r="414" spans="1:2" x14ac:dyDescent="0.2">
      <c r="A414" s="22">
        <v>0.83103080778703498</v>
      </c>
      <c r="B414" s="22">
        <v>-8.3109611402701206E-3</v>
      </c>
    </row>
    <row r="415" spans="1:2" x14ac:dyDescent="0.2">
      <c r="A415" s="22">
        <v>0.83304955368204903</v>
      </c>
      <c r="B415" s="22">
        <v>-8.2512724850053402E-3</v>
      </c>
    </row>
    <row r="416" spans="1:2" x14ac:dyDescent="0.2">
      <c r="A416" s="22">
        <v>0.83506829957706297</v>
      </c>
      <c r="B416" s="22">
        <v>-8.1915836250987997E-3</v>
      </c>
    </row>
    <row r="417" spans="1:2" x14ac:dyDescent="0.2">
      <c r="A417" s="22">
        <v>0.83708704535169998</v>
      </c>
      <c r="B417" s="22">
        <v>-8.1318946087015204E-3</v>
      </c>
    </row>
    <row r="418" spans="1:2" x14ac:dyDescent="0.2">
      <c r="A418" s="22">
        <v>0.83910579124671403</v>
      </c>
      <c r="B418" s="22">
        <v>-8.0722056043419695E-3</v>
      </c>
    </row>
    <row r="419" spans="1:2" x14ac:dyDescent="0.2">
      <c r="A419" s="22">
        <v>0.84112453714172897</v>
      </c>
      <c r="B419" s="22">
        <v>-8.0125165879447006E-3</v>
      </c>
    </row>
    <row r="420" spans="1:2" x14ac:dyDescent="0.2">
      <c r="A420" s="22">
        <v>0.84314328303674302</v>
      </c>
      <c r="B420" s="22">
        <v>-7.9528275715474092E-3</v>
      </c>
    </row>
    <row r="421" spans="1:2" x14ac:dyDescent="0.2">
      <c r="A421" s="22">
        <v>0.84516202881138003</v>
      </c>
      <c r="B421" s="22">
        <v>-7.8931385551501195E-3</v>
      </c>
    </row>
    <row r="422" spans="1:2" x14ac:dyDescent="0.2">
      <c r="A422" s="22">
        <v>0.84718077470639397</v>
      </c>
      <c r="B422" s="22">
        <v>-7.8334495387528402E-3</v>
      </c>
    </row>
    <row r="423" spans="1:2" x14ac:dyDescent="0.2">
      <c r="A423" s="22">
        <v>0.84919952060140802</v>
      </c>
      <c r="B423" s="22">
        <v>-7.7737605343932903E-3</v>
      </c>
    </row>
    <row r="424" spans="1:2" x14ac:dyDescent="0.2">
      <c r="A424" s="22">
        <v>0.85121826637604503</v>
      </c>
      <c r="B424" s="22">
        <v>-7.7140715179960196E-3</v>
      </c>
    </row>
    <row r="425" spans="1:2" x14ac:dyDescent="0.2">
      <c r="A425" s="22">
        <v>0.85323701227105897</v>
      </c>
      <c r="B425" s="22">
        <v>-7.6543825015987204E-3</v>
      </c>
    </row>
    <row r="426" spans="1:2" x14ac:dyDescent="0.2">
      <c r="A426" s="22">
        <v>0.85525575816607402</v>
      </c>
      <c r="B426" s="22">
        <v>-7.5946934852014298E-3</v>
      </c>
    </row>
    <row r="427" spans="1:2" x14ac:dyDescent="0.2">
      <c r="A427" s="22">
        <v>0.85727450406108796</v>
      </c>
      <c r="B427" s="22">
        <v>-7.5350044808418903E-3</v>
      </c>
    </row>
    <row r="428" spans="1:2" x14ac:dyDescent="0.2">
      <c r="A428" s="22">
        <v>0.85929324983572497</v>
      </c>
      <c r="B428" s="22">
        <v>-7.4753154644446101E-3</v>
      </c>
    </row>
    <row r="429" spans="1:2" x14ac:dyDescent="0.2">
      <c r="A429" s="22">
        <v>0.86131199573073902</v>
      </c>
      <c r="B429" s="22">
        <v>-7.41562644804731E-3</v>
      </c>
    </row>
    <row r="430" spans="1:2" x14ac:dyDescent="0.2">
      <c r="A430" s="22">
        <v>0.86333074162575296</v>
      </c>
      <c r="B430" s="22">
        <v>-7.3559374316500403E-3</v>
      </c>
    </row>
    <row r="431" spans="1:2" x14ac:dyDescent="0.2">
      <c r="A431" s="22">
        <v>0.86534948752076801</v>
      </c>
      <c r="B431" s="22">
        <v>-7.2962484152527401E-3</v>
      </c>
    </row>
    <row r="432" spans="1:2" x14ac:dyDescent="0.2">
      <c r="A432" s="22">
        <v>0.86736823329540402</v>
      </c>
      <c r="B432" s="22">
        <v>-7.2365594108932101E-3</v>
      </c>
    </row>
    <row r="433" spans="1:2" x14ac:dyDescent="0.2">
      <c r="A433" s="22">
        <v>0.86938697919041896</v>
      </c>
      <c r="B433" s="22">
        <v>-7.1768703944959204E-3</v>
      </c>
    </row>
    <row r="434" spans="1:2" x14ac:dyDescent="0.2">
      <c r="A434" s="22">
        <v>0.87140572508543301</v>
      </c>
      <c r="B434" s="22">
        <v>-7.1171813780986299E-3</v>
      </c>
    </row>
    <row r="435" spans="1:2" x14ac:dyDescent="0.2">
      <c r="A435" s="22">
        <v>0.87342447098044695</v>
      </c>
      <c r="B435" s="22">
        <v>-7.0574923617013402E-3</v>
      </c>
    </row>
    <row r="436" spans="1:2" x14ac:dyDescent="0.2">
      <c r="A436" s="22">
        <v>0.87544321675508396</v>
      </c>
      <c r="B436" s="22">
        <v>-6.99780334530406E-3</v>
      </c>
    </row>
    <row r="437" spans="1:2" x14ac:dyDescent="0.2">
      <c r="A437" s="22">
        <v>0.87746196265009802</v>
      </c>
      <c r="B437" s="22">
        <v>-6.93811434094451E-3</v>
      </c>
    </row>
    <row r="438" spans="1:2" x14ac:dyDescent="0.2">
      <c r="A438" s="22">
        <v>0.87948070854511295</v>
      </c>
      <c r="B438" s="22">
        <v>-6.8784253245472203E-3</v>
      </c>
    </row>
    <row r="439" spans="1:2" x14ac:dyDescent="0.2">
      <c r="A439" s="22">
        <v>0.88149945431974897</v>
      </c>
      <c r="B439" s="22">
        <v>-6.8187363081499497E-3</v>
      </c>
    </row>
    <row r="440" spans="1:2" x14ac:dyDescent="0.2">
      <c r="A440" s="22">
        <v>0.88351820021476402</v>
      </c>
      <c r="B440" s="22">
        <v>-6.7590472917526496E-3</v>
      </c>
    </row>
    <row r="441" spans="1:2" x14ac:dyDescent="0.2">
      <c r="A441" s="22">
        <v>0.88553694610977796</v>
      </c>
      <c r="B441" s="22">
        <v>-6.6993582753553703E-3</v>
      </c>
    </row>
    <row r="442" spans="1:2" x14ac:dyDescent="0.2">
      <c r="A442" s="22">
        <v>0.88755569200479201</v>
      </c>
      <c r="B442" s="22">
        <v>-6.6396692709958299E-3</v>
      </c>
    </row>
    <row r="443" spans="1:2" x14ac:dyDescent="0.2">
      <c r="A443" s="22">
        <v>0.88957443777942902</v>
      </c>
      <c r="B443" s="22">
        <v>-6.5799802545985402E-3</v>
      </c>
    </row>
    <row r="444" spans="1:2" x14ac:dyDescent="0.2">
      <c r="A444" s="22">
        <v>0.89159318367444296</v>
      </c>
      <c r="B444" s="22">
        <v>-6.52029123820126E-3</v>
      </c>
    </row>
    <row r="445" spans="1:2" x14ac:dyDescent="0.2">
      <c r="A445" s="22">
        <v>0.89361192956945801</v>
      </c>
      <c r="B445" s="22">
        <v>-6.4606022218039703E-3</v>
      </c>
    </row>
    <row r="446" spans="1:2" x14ac:dyDescent="0.2">
      <c r="A446" s="22">
        <v>0.89563067546447195</v>
      </c>
      <c r="B446" s="22">
        <v>-6.4009132054066798E-3</v>
      </c>
    </row>
    <row r="447" spans="1:2" x14ac:dyDescent="0.2">
      <c r="A447" s="22">
        <v>0.89764942123910896</v>
      </c>
      <c r="B447" s="22">
        <v>-6.3412242010471402E-3</v>
      </c>
    </row>
    <row r="448" spans="1:2" x14ac:dyDescent="0.2">
      <c r="A448" s="22">
        <v>0.89966816713412301</v>
      </c>
      <c r="B448" s="22">
        <v>-6.2815351846498496E-3</v>
      </c>
    </row>
    <row r="449" spans="1:2" x14ac:dyDescent="0.2">
      <c r="A449" s="22">
        <v>0.90168691302913695</v>
      </c>
      <c r="B449" s="22">
        <v>-6.2218461682525599E-3</v>
      </c>
    </row>
    <row r="450" spans="1:2" x14ac:dyDescent="0.2">
      <c r="A450" s="22">
        <v>0.903705658924152</v>
      </c>
      <c r="B450" s="22">
        <v>-6.1621571518552702E-3</v>
      </c>
    </row>
    <row r="451" spans="1:2" x14ac:dyDescent="0.2">
      <c r="A451" s="22">
        <v>0.90572440469878801</v>
      </c>
      <c r="B451" s="22">
        <v>-6.1024681354579901E-3</v>
      </c>
    </row>
    <row r="452" spans="1:2" x14ac:dyDescent="0.2">
      <c r="A452" s="22">
        <v>0.90774315059380295</v>
      </c>
      <c r="B452" s="22">
        <v>-6.0427791310984401E-3</v>
      </c>
    </row>
    <row r="453" spans="1:2" x14ac:dyDescent="0.2">
      <c r="A453" s="22">
        <v>0.909761896488817</v>
      </c>
      <c r="B453" s="22">
        <v>-5.9830901147011704E-3</v>
      </c>
    </row>
    <row r="454" spans="1:2" x14ac:dyDescent="0.2">
      <c r="A454" s="22">
        <v>0.91178064226345401</v>
      </c>
      <c r="B454" s="22">
        <v>-5.9234010983038703E-3</v>
      </c>
    </row>
    <row r="455" spans="1:2" x14ac:dyDescent="0.2">
      <c r="A455" s="22">
        <v>0.91379938815846795</v>
      </c>
      <c r="B455" s="22">
        <v>-5.8637120819065901E-3</v>
      </c>
    </row>
    <row r="456" spans="1:2" x14ac:dyDescent="0.2">
      <c r="A456" s="22">
        <v>0.915818134053482</v>
      </c>
      <c r="B456" s="22">
        <v>-5.8040230775470497E-3</v>
      </c>
    </row>
    <row r="457" spans="1:2" x14ac:dyDescent="0.2">
      <c r="A457" s="22">
        <v>0.91783687994849705</v>
      </c>
      <c r="B457" s="22">
        <v>-5.7443342056027703E-3</v>
      </c>
    </row>
    <row r="458" spans="1:2" x14ac:dyDescent="0.2">
      <c r="A458" s="22">
        <v>0.91985562584351099</v>
      </c>
      <c r="B458" s="22">
        <v>-5.6846455383002302E-3</v>
      </c>
    </row>
    <row r="459" spans="1:2" x14ac:dyDescent="0.2">
      <c r="A459" s="22">
        <v>0.921874371618148</v>
      </c>
      <c r="B459" s="22">
        <v>-5.6249568830354603E-3</v>
      </c>
    </row>
    <row r="460" spans="1:2" x14ac:dyDescent="0.2">
      <c r="A460" s="22">
        <v>0.92389311751316205</v>
      </c>
      <c r="B460" s="22">
        <v>-5.5652682157329202E-3</v>
      </c>
    </row>
    <row r="461" spans="1:2" x14ac:dyDescent="0.2">
      <c r="A461" s="22">
        <v>0.92591186340817599</v>
      </c>
      <c r="B461" s="22">
        <v>-5.5055795484304001E-3</v>
      </c>
    </row>
    <row r="462" spans="1:2" x14ac:dyDescent="0.2">
      <c r="A462" s="22">
        <v>0.92793060930319105</v>
      </c>
      <c r="B462" s="22">
        <v>-5.4458908931656301E-3</v>
      </c>
    </row>
    <row r="463" spans="1:2" x14ac:dyDescent="0.2">
      <c r="A463" s="22">
        <v>0.92994935519820499</v>
      </c>
      <c r="B463" s="22">
        <v>-5.38620222586309E-3</v>
      </c>
    </row>
    <row r="464" spans="1:2" x14ac:dyDescent="0.2">
      <c r="A464" s="22">
        <v>0.931968100972842</v>
      </c>
      <c r="B464" s="22">
        <v>-5.3265135585605699E-3</v>
      </c>
    </row>
    <row r="465" spans="1:2" x14ac:dyDescent="0.2">
      <c r="A465" s="22">
        <v>0.93398684686785605</v>
      </c>
      <c r="B465" s="22">
        <v>-5.26682490329578E-3</v>
      </c>
    </row>
    <row r="466" spans="1:2" x14ac:dyDescent="0.2">
      <c r="A466" s="22">
        <v>0.93600559276286999</v>
      </c>
      <c r="B466" s="22">
        <v>-5.2071362359932599E-3</v>
      </c>
    </row>
    <row r="467" spans="1:2" x14ac:dyDescent="0.2">
      <c r="A467" s="22">
        <v>0.93802433865788504</v>
      </c>
      <c r="B467" s="22">
        <v>-5.1474475686907302E-3</v>
      </c>
    </row>
    <row r="468" spans="1:2" x14ac:dyDescent="0.2">
      <c r="A468" s="22">
        <v>0.94004308455289898</v>
      </c>
      <c r="B468" s="22">
        <v>-5.0877589134259498E-3</v>
      </c>
    </row>
    <row r="469" spans="1:2" x14ac:dyDescent="0.2">
      <c r="A469" s="22">
        <v>0.94206183044791303</v>
      </c>
      <c r="B469" s="22">
        <v>-5.0280702461234297E-3</v>
      </c>
    </row>
    <row r="470" spans="1:2" x14ac:dyDescent="0.2">
      <c r="A470" s="22">
        <v>0.94408057622255004</v>
      </c>
      <c r="B470" s="22">
        <v>-4.9683815788209001E-3</v>
      </c>
    </row>
    <row r="471" spans="1:2" x14ac:dyDescent="0.2">
      <c r="A471" s="22">
        <v>0.94609932211756398</v>
      </c>
      <c r="B471" s="22">
        <v>-4.90869291151836E-3</v>
      </c>
    </row>
    <row r="472" spans="1:2" x14ac:dyDescent="0.2">
      <c r="A472" s="22">
        <v>0.94811806801257803</v>
      </c>
      <c r="B472" s="22">
        <v>-4.84900425625359E-3</v>
      </c>
    </row>
    <row r="473" spans="1:2" x14ac:dyDescent="0.2">
      <c r="A473" s="22">
        <v>0.95013681390759297</v>
      </c>
      <c r="B473" s="22">
        <v>-4.7893155889510699E-3</v>
      </c>
    </row>
    <row r="474" spans="1:2" x14ac:dyDescent="0.2">
      <c r="A474" s="22">
        <v>0.95215555980260702</v>
      </c>
      <c r="B474" s="22">
        <v>-4.7296269216485299E-3</v>
      </c>
    </row>
    <row r="475" spans="1:2" x14ac:dyDescent="0.2">
      <c r="A475" s="22">
        <v>0.95417430557724403</v>
      </c>
      <c r="B475" s="22">
        <v>-4.6699382663837399E-3</v>
      </c>
    </row>
    <row r="476" spans="1:2" x14ac:dyDescent="0.2">
      <c r="A476" s="22">
        <v>0.95619305147225797</v>
      </c>
      <c r="B476" s="22">
        <v>-4.6102495990812198E-3</v>
      </c>
    </row>
    <row r="477" spans="1:2" x14ac:dyDescent="0.2">
      <c r="A477" s="22">
        <v>0.95821179736727202</v>
      </c>
      <c r="B477" s="22">
        <v>-4.5505609317786902E-3</v>
      </c>
    </row>
    <row r="478" spans="1:2" x14ac:dyDescent="0.2">
      <c r="A478" s="22">
        <v>0.96023054326228696</v>
      </c>
      <c r="B478" s="22">
        <v>-4.4908722765139098E-3</v>
      </c>
    </row>
    <row r="479" spans="1:2" x14ac:dyDescent="0.2">
      <c r="A479" s="22">
        <v>0.96224928915730101</v>
      </c>
      <c r="B479" s="22">
        <v>-4.4311836092113897E-3</v>
      </c>
    </row>
    <row r="480" spans="1:2" x14ac:dyDescent="0.2">
      <c r="A480" s="22">
        <v>0.96426803505231495</v>
      </c>
      <c r="B480" s="22">
        <v>-4.3714949419088704E-3</v>
      </c>
    </row>
    <row r="481" spans="1:2" x14ac:dyDescent="0.2">
      <c r="A481" s="22">
        <v>0.96628678082695196</v>
      </c>
      <c r="B481" s="22">
        <v>-4.3118062866440796E-3</v>
      </c>
    </row>
    <row r="482" spans="1:2" x14ac:dyDescent="0.2">
      <c r="A482" s="22">
        <v>0.96830552672196601</v>
      </c>
      <c r="B482" s="22">
        <v>-4.2521176193415404E-3</v>
      </c>
    </row>
    <row r="483" spans="1:2" x14ac:dyDescent="0.2">
      <c r="A483" s="22">
        <v>0.97032427261698095</v>
      </c>
      <c r="B483" s="22">
        <v>-4.1924289520390203E-3</v>
      </c>
    </row>
    <row r="484" spans="1:2" x14ac:dyDescent="0.2">
      <c r="A484" s="22">
        <v>0.97234301851199501</v>
      </c>
      <c r="B484" s="22">
        <v>-4.1327402967742503E-3</v>
      </c>
    </row>
    <row r="485" spans="1:2" x14ac:dyDescent="0.2">
      <c r="A485" s="22">
        <v>0.97436176440700895</v>
      </c>
      <c r="B485" s="22">
        <v>-4.0730516294717103E-3</v>
      </c>
    </row>
    <row r="486" spans="1:2" x14ac:dyDescent="0.2">
      <c r="A486" s="22">
        <v>0.97638051018164596</v>
      </c>
      <c r="B486" s="22">
        <v>-4.0133629621691798E-3</v>
      </c>
    </row>
    <row r="487" spans="1:2" x14ac:dyDescent="0.2">
      <c r="A487" s="22">
        <v>0.97839925607666001</v>
      </c>
      <c r="B487" s="22">
        <v>-3.9536742948666596E-3</v>
      </c>
    </row>
    <row r="488" spans="1:2" x14ac:dyDescent="0.2">
      <c r="A488" s="22">
        <v>0.98041800197167495</v>
      </c>
      <c r="B488" s="22">
        <v>-3.8939856396018801E-3</v>
      </c>
    </row>
    <row r="489" spans="1:2" x14ac:dyDescent="0.2">
      <c r="A489" s="22">
        <v>0.982436747866689</v>
      </c>
      <c r="B489" s="22">
        <v>-3.83429697229935E-3</v>
      </c>
    </row>
    <row r="490" spans="1:2" x14ac:dyDescent="0.2">
      <c r="A490" s="22">
        <v>0.98445549376170305</v>
      </c>
      <c r="B490" s="22">
        <v>-3.7746083049968299E-3</v>
      </c>
    </row>
    <row r="491" spans="1:2" x14ac:dyDescent="0.2">
      <c r="A491" s="22">
        <v>0.98647423965671699</v>
      </c>
      <c r="B491" s="22">
        <v>-3.71491964973204E-3</v>
      </c>
    </row>
    <row r="492" spans="1:2" x14ac:dyDescent="0.2">
      <c r="A492" s="22">
        <v>0.988492985431354</v>
      </c>
      <c r="B492" s="22">
        <v>-3.6552309824295199E-3</v>
      </c>
    </row>
    <row r="493" spans="1:2" x14ac:dyDescent="0.2">
      <c r="A493" s="22">
        <v>0.99051173132636905</v>
      </c>
      <c r="B493" s="22">
        <v>-3.5955423151269798E-3</v>
      </c>
    </row>
    <row r="494" spans="1:2" x14ac:dyDescent="0.2">
      <c r="A494" s="22">
        <v>0.99253047722138299</v>
      </c>
      <c r="B494" s="22">
        <v>-3.5358536598622098E-3</v>
      </c>
    </row>
    <row r="495" spans="1:2" x14ac:dyDescent="0.2">
      <c r="A495" s="22">
        <v>0.99454922311639704</v>
      </c>
      <c r="B495" s="22">
        <v>-3.4761649925596902E-3</v>
      </c>
    </row>
    <row r="496" spans="1:2" x14ac:dyDescent="0.2">
      <c r="A496" s="22">
        <v>0.99656796901141098</v>
      </c>
      <c r="B496" s="22">
        <v>-3.4164763252571501E-3</v>
      </c>
    </row>
    <row r="497" spans="1:2" x14ac:dyDescent="0.2">
      <c r="A497" s="22">
        <v>0.99858671478604799</v>
      </c>
      <c r="B497" s="22">
        <v>-3.3567876699923602E-3</v>
      </c>
    </row>
    <row r="498" spans="1:2" x14ac:dyDescent="0.2">
      <c r="A498" s="22">
        <v>1.00000003250192</v>
      </c>
      <c r="B498" s="22">
        <v>-2.70931348282626E-3</v>
      </c>
    </row>
    <row r="499" spans="1:2" x14ac:dyDescent="0.2">
      <c r="A499" s="22">
        <v>1.0000000102320801</v>
      </c>
      <c r="B499" s="22">
        <v>-6.8968538924254997E-4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2482-C992-9041-8AC3-FE367EF60914}">
  <dimension ref="A1:B501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0.999999997495993</v>
      </c>
      <c r="B1" s="22">
        <v>7.3788776803071401E-4</v>
      </c>
    </row>
    <row r="2" spans="1:2" x14ac:dyDescent="0.2">
      <c r="A2" s="22">
        <v>1</v>
      </c>
      <c r="B2" s="22">
        <v>2.7600186458633198E-3</v>
      </c>
    </row>
    <row r="3" spans="1:2" x14ac:dyDescent="0.2">
      <c r="A3" s="22">
        <v>0.99904428999209305</v>
      </c>
      <c r="B3" s="22">
        <v>3.9455163007582799E-3</v>
      </c>
    </row>
    <row r="4" spans="1:2" x14ac:dyDescent="0.2">
      <c r="A4" s="22">
        <v>0.99703993152505999</v>
      </c>
      <c r="B4" s="22">
        <v>4.2130240998674703E-3</v>
      </c>
    </row>
    <row r="5" spans="1:2" x14ac:dyDescent="0.2">
      <c r="A5" s="22">
        <v>0.99503557305802703</v>
      </c>
      <c r="B5" s="22">
        <v>4.4805318864566098E-3</v>
      </c>
    </row>
    <row r="6" spans="1:2" x14ac:dyDescent="0.2">
      <c r="A6" s="22">
        <v>0.99303121459099397</v>
      </c>
      <c r="B6" s="22">
        <v>4.7480396855657898E-3</v>
      </c>
    </row>
    <row r="7" spans="1:2" x14ac:dyDescent="0.2">
      <c r="A7" s="22">
        <v>0.99102685612396102</v>
      </c>
      <c r="B7" s="22">
        <v>5.0155474721549301E-3</v>
      </c>
    </row>
    <row r="8" spans="1:2" x14ac:dyDescent="0.2">
      <c r="A8" s="22">
        <v>0.98902249765692696</v>
      </c>
      <c r="B8" s="22">
        <v>5.2830552712641102E-3</v>
      </c>
    </row>
    <row r="9" spans="1:2" x14ac:dyDescent="0.2">
      <c r="A9" s="22">
        <v>0.98701813918989401</v>
      </c>
      <c r="B9" s="22">
        <v>5.5505630578532496E-3</v>
      </c>
    </row>
    <row r="10" spans="1:2" x14ac:dyDescent="0.2">
      <c r="A10" s="22">
        <v>0.98501378072286105</v>
      </c>
      <c r="B10" s="22">
        <v>5.8180708569624201E-3</v>
      </c>
    </row>
    <row r="11" spans="1:2" x14ac:dyDescent="0.2">
      <c r="A11" s="22">
        <v>0.98300942225582799</v>
      </c>
      <c r="B11" s="22">
        <v>6.0855786435515596E-3</v>
      </c>
    </row>
    <row r="12" spans="1:2" x14ac:dyDescent="0.2">
      <c r="A12" s="22">
        <v>0.98100506378879504</v>
      </c>
      <c r="B12" s="22">
        <v>6.3530864426607396E-3</v>
      </c>
    </row>
    <row r="13" spans="1:2" x14ac:dyDescent="0.2">
      <c r="A13" s="22">
        <v>0.97900070532176198</v>
      </c>
      <c r="B13" s="22">
        <v>6.6205942292498696E-3</v>
      </c>
    </row>
    <row r="14" spans="1:2" x14ac:dyDescent="0.2">
      <c r="A14" s="22">
        <v>0.97699634685472903</v>
      </c>
      <c r="B14" s="22">
        <v>6.8881020283590401E-3</v>
      </c>
    </row>
    <row r="15" spans="1:2" x14ac:dyDescent="0.2">
      <c r="A15" s="22">
        <v>0.97499198838769596</v>
      </c>
      <c r="B15" s="22">
        <v>7.1556098149481804E-3</v>
      </c>
    </row>
    <row r="16" spans="1:2" x14ac:dyDescent="0.2">
      <c r="A16" s="22">
        <v>0.97298762992066301</v>
      </c>
      <c r="B16" s="22">
        <v>7.4231176140573604E-3</v>
      </c>
    </row>
    <row r="17" spans="1:2" x14ac:dyDescent="0.2">
      <c r="A17" s="22">
        <v>0.97098327145362995</v>
      </c>
      <c r="B17" s="22">
        <v>7.6906254006464999E-3</v>
      </c>
    </row>
    <row r="18" spans="1:2" x14ac:dyDescent="0.2">
      <c r="A18" s="22">
        <v>0.968978912986597</v>
      </c>
      <c r="B18" s="22">
        <v>7.9581331997556903E-3</v>
      </c>
    </row>
    <row r="19" spans="1:2" x14ac:dyDescent="0.2">
      <c r="A19" s="22">
        <v>0.96697455451956404</v>
      </c>
      <c r="B19" s="22">
        <v>8.2256409863448298E-3</v>
      </c>
    </row>
    <row r="20" spans="1:2" x14ac:dyDescent="0.2">
      <c r="A20" s="22">
        <v>0.96497019605252998</v>
      </c>
      <c r="B20" s="22">
        <v>8.4931487854539908E-3</v>
      </c>
    </row>
    <row r="21" spans="1:2" x14ac:dyDescent="0.2">
      <c r="A21" s="22">
        <v>0.96296583758549703</v>
      </c>
      <c r="B21" s="22">
        <v>8.7606565720431493E-3</v>
      </c>
    </row>
    <row r="22" spans="1:2" x14ac:dyDescent="0.2">
      <c r="A22" s="22">
        <v>0.96096147911846397</v>
      </c>
      <c r="B22" s="22">
        <v>9.0281643711523207E-3</v>
      </c>
    </row>
    <row r="23" spans="1:2" x14ac:dyDescent="0.2">
      <c r="A23" s="22">
        <v>0.95895712065143102</v>
      </c>
      <c r="B23" s="22">
        <v>9.2956721577414601E-3</v>
      </c>
    </row>
    <row r="24" spans="1:2" x14ac:dyDescent="0.2">
      <c r="A24" s="22">
        <v>0.95695276218439795</v>
      </c>
      <c r="B24" s="22">
        <v>9.5631799568506402E-3</v>
      </c>
    </row>
    <row r="25" spans="1:2" x14ac:dyDescent="0.2">
      <c r="A25" s="22">
        <v>0.954948403717365</v>
      </c>
      <c r="B25" s="22">
        <v>9.8306877434397796E-3</v>
      </c>
    </row>
    <row r="26" spans="1:2" x14ac:dyDescent="0.2">
      <c r="A26" s="22">
        <v>0.95294404525033205</v>
      </c>
      <c r="B26" s="22">
        <v>1.0098195542548901E-2</v>
      </c>
    </row>
    <row r="27" spans="1:2" x14ac:dyDescent="0.2">
      <c r="A27" s="22">
        <v>0.95093968678329899</v>
      </c>
      <c r="B27" s="22">
        <v>1.0365703329138099E-2</v>
      </c>
    </row>
    <row r="28" spans="1:2" x14ac:dyDescent="0.2">
      <c r="A28" s="22">
        <v>0.94893532831626604</v>
      </c>
      <c r="B28" s="22">
        <v>1.0633211128247199E-2</v>
      </c>
    </row>
    <row r="29" spans="1:2" x14ac:dyDescent="0.2">
      <c r="A29" s="22">
        <v>0.94693096984923297</v>
      </c>
      <c r="B29" s="22">
        <v>1.09007189148364E-2</v>
      </c>
    </row>
    <row r="30" spans="1:2" x14ac:dyDescent="0.2">
      <c r="A30" s="22">
        <v>0.94492661138220002</v>
      </c>
      <c r="B30" s="22">
        <v>1.11682267139455E-2</v>
      </c>
    </row>
    <row r="31" spans="1:2" x14ac:dyDescent="0.2">
      <c r="A31" s="22">
        <v>0.94292225291516696</v>
      </c>
      <c r="B31" s="22">
        <v>1.14357345005347E-2</v>
      </c>
    </row>
    <row r="32" spans="1:2" x14ac:dyDescent="0.2">
      <c r="A32" s="22">
        <v>0.94091789444813301</v>
      </c>
      <c r="B32" s="22">
        <v>1.17032422996438E-2</v>
      </c>
    </row>
    <row r="33" spans="1:2" x14ac:dyDescent="0.2">
      <c r="A33" s="22">
        <v>0.93891353598109994</v>
      </c>
      <c r="B33" s="22">
        <v>1.1970750086233E-2</v>
      </c>
    </row>
    <row r="34" spans="1:2" x14ac:dyDescent="0.2">
      <c r="A34" s="22">
        <v>0.93690917751406699</v>
      </c>
      <c r="B34" s="22">
        <v>1.22382578853422E-2</v>
      </c>
    </row>
    <row r="35" spans="1:2" x14ac:dyDescent="0.2">
      <c r="A35" s="22">
        <v>0.93490481904703404</v>
      </c>
      <c r="B35" s="22">
        <v>1.2505765671931301E-2</v>
      </c>
    </row>
    <row r="36" spans="1:2" x14ac:dyDescent="0.2">
      <c r="A36" s="22">
        <v>0.93290046058000098</v>
      </c>
      <c r="B36" s="22">
        <v>1.27732734710405E-2</v>
      </c>
    </row>
    <row r="37" spans="1:2" x14ac:dyDescent="0.2">
      <c r="A37" s="22">
        <v>0.93089610211296803</v>
      </c>
      <c r="B37" s="22">
        <v>1.3040781257629599E-2</v>
      </c>
    </row>
    <row r="38" spans="1:2" x14ac:dyDescent="0.2">
      <c r="A38" s="22">
        <v>0.92889174364593496</v>
      </c>
      <c r="B38" s="22">
        <v>1.33082890567388E-2</v>
      </c>
    </row>
    <row r="39" spans="1:2" x14ac:dyDescent="0.2">
      <c r="A39" s="22">
        <v>0.92688738517890201</v>
      </c>
      <c r="B39" s="22">
        <v>1.3575796843328001E-2</v>
      </c>
    </row>
    <row r="40" spans="1:2" x14ac:dyDescent="0.2">
      <c r="A40" s="22">
        <v>0.92488302671186895</v>
      </c>
      <c r="B40" s="22">
        <v>1.3843304642437101E-2</v>
      </c>
    </row>
    <row r="41" spans="1:2" x14ac:dyDescent="0.2">
      <c r="A41" s="22">
        <v>0.922878668244836</v>
      </c>
      <c r="B41" s="22">
        <v>1.4110812429026299E-2</v>
      </c>
    </row>
    <row r="42" spans="1:2" x14ac:dyDescent="0.2">
      <c r="A42" s="22">
        <v>0.92087430977780205</v>
      </c>
      <c r="B42" s="22">
        <v>1.4378320228135399E-2</v>
      </c>
    </row>
    <row r="43" spans="1:2" x14ac:dyDescent="0.2">
      <c r="A43" s="22">
        <v>0.91886995131076898</v>
      </c>
      <c r="B43" s="22">
        <v>1.46458280147246E-2</v>
      </c>
    </row>
    <row r="44" spans="1:2" x14ac:dyDescent="0.2">
      <c r="A44" s="22">
        <v>0.91686559284373603</v>
      </c>
      <c r="B44" s="22">
        <v>1.49133358138337E-2</v>
      </c>
    </row>
    <row r="45" spans="1:2" x14ac:dyDescent="0.2">
      <c r="A45" s="22">
        <v>0.91486123437670297</v>
      </c>
      <c r="B45" s="22">
        <v>1.51808436004229E-2</v>
      </c>
    </row>
    <row r="46" spans="1:2" x14ac:dyDescent="0.2">
      <c r="A46" s="22">
        <v>0.91285687590967002</v>
      </c>
      <c r="B46" s="22">
        <v>1.5448351399532099E-2</v>
      </c>
    </row>
    <row r="47" spans="1:2" x14ac:dyDescent="0.2">
      <c r="A47" s="22">
        <v>0.91085251744263696</v>
      </c>
      <c r="B47" s="22">
        <v>1.57158591861212E-2</v>
      </c>
    </row>
    <row r="48" spans="1:2" x14ac:dyDescent="0.2">
      <c r="A48" s="22">
        <v>0.908848158975604</v>
      </c>
      <c r="B48" s="22">
        <v>1.59833669852304E-2</v>
      </c>
    </row>
    <row r="49" spans="1:2" x14ac:dyDescent="0.2">
      <c r="A49" s="22">
        <v>0.90684380050857105</v>
      </c>
      <c r="B49" s="22">
        <v>1.6250874771819499E-2</v>
      </c>
    </row>
    <row r="50" spans="1:2" x14ac:dyDescent="0.2">
      <c r="A50" s="22">
        <v>0.90483944204153799</v>
      </c>
      <c r="B50" s="22">
        <v>1.6518382570928698E-2</v>
      </c>
    </row>
    <row r="51" spans="1:2" x14ac:dyDescent="0.2">
      <c r="A51" s="22">
        <v>0.90283508357450504</v>
      </c>
      <c r="B51" s="22">
        <v>1.6785890357517898E-2</v>
      </c>
    </row>
    <row r="52" spans="1:2" x14ac:dyDescent="0.2">
      <c r="A52" s="22">
        <v>0.90083072510747197</v>
      </c>
      <c r="B52" s="22">
        <v>1.7053398156627E-2</v>
      </c>
    </row>
    <row r="53" spans="1:2" x14ac:dyDescent="0.2">
      <c r="A53" s="22">
        <v>0.89882636664043902</v>
      </c>
      <c r="B53" s="22">
        <v>1.7320905943216201E-2</v>
      </c>
    </row>
    <row r="54" spans="1:2" x14ac:dyDescent="0.2">
      <c r="A54" s="22">
        <v>0.89682200817340496</v>
      </c>
      <c r="B54" s="22">
        <v>1.7588413742325299E-2</v>
      </c>
    </row>
    <row r="55" spans="1:2" x14ac:dyDescent="0.2">
      <c r="A55" s="22">
        <v>0.89481764970637201</v>
      </c>
      <c r="B55" s="22">
        <v>1.7855921528914499E-2</v>
      </c>
    </row>
    <row r="56" spans="1:2" x14ac:dyDescent="0.2">
      <c r="A56" s="22">
        <v>0.89281329123933895</v>
      </c>
      <c r="B56" s="22">
        <v>1.8123429328023698E-2</v>
      </c>
    </row>
    <row r="57" spans="1:2" x14ac:dyDescent="0.2">
      <c r="A57" s="22">
        <v>0.89080893277230599</v>
      </c>
      <c r="B57" s="22">
        <v>1.8390937114612801E-2</v>
      </c>
    </row>
    <row r="58" spans="1:2" x14ac:dyDescent="0.2">
      <c r="A58" s="22">
        <v>0.88880457430527304</v>
      </c>
      <c r="B58" s="22">
        <v>1.8658444913722001E-2</v>
      </c>
    </row>
    <row r="59" spans="1:2" x14ac:dyDescent="0.2">
      <c r="A59" s="22">
        <v>0.88680021583823998</v>
      </c>
      <c r="B59" s="22">
        <v>1.89259527003111E-2</v>
      </c>
    </row>
    <row r="60" spans="1:2" x14ac:dyDescent="0.2">
      <c r="A60" s="22">
        <v>0.88479585737120703</v>
      </c>
      <c r="B60" s="22">
        <v>1.9193460499420299E-2</v>
      </c>
    </row>
    <row r="61" spans="1:2" x14ac:dyDescent="0.2">
      <c r="A61" s="22">
        <v>0.88279149890417397</v>
      </c>
      <c r="B61" s="22">
        <v>1.9460968286009399E-2</v>
      </c>
    </row>
    <row r="62" spans="1:2" x14ac:dyDescent="0.2">
      <c r="A62" s="22">
        <v>0.88078714043714101</v>
      </c>
      <c r="B62" s="22">
        <v>1.9728476085118601E-2</v>
      </c>
    </row>
    <row r="63" spans="1:2" x14ac:dyDescent="0.2">
      <c r="A63" s="22">
        <v>0.87878278197010795</v>
      </c>
      <c r="B63" s="22">
        <v>1.9995983871707701E-2</v>
      </c>
    </row>
    <row r="64" spans="1:2" x14ac:dyDescent="0.2">
      <c r="A64" s="22">
        <v>0.876778423503075</v>
      </c>
      <c r="B64" s="22">
        <v>2.02634916708169E-2</v>
      </c>
    </row>
    <row r="65" spans="1:2" x14ac:dyDescent="0.2">
      <c r="A65" s="22">
        <v>0.87477406503604105</v>
      </c>
      <c r="B65" s="22">
        <v>2.0530999469926099E-2</v>
      </c>
    </row>
    <row r="66" spans="1:2" x14ac:dyDescent="0.2">
      <c r="A66" s="22">
        <v>0.87276970656900799</v>
      </c>
      <c r="B66" s="22">
        <v>2.0798507256515199E-2</v>
      </c>
    </row>
    <row r="67" spans="1:2" x14ac:dyDescent="0.2">
      <c r="A67" s="22">
        <v>0.87076534810197503</v>
      </c>
      <c r="B67" s="22">
        <v>2.1066015055624401E-2</v>
      </c>
    </row>
    <row r="68" spans="1:2" x14ac:dyDescent="0.2">
      <c r="A68" s="22">
        <v>0.86876098963494197</v>
      </c>
      <c r="B68" s="22">
        <v>2.1333522842213602E-2</v>
      </c>
    </row>
    <row r="69" spans="1:2" x14ac:dyDescent="0.2">
      <c r="A69" s="22">
        <v>0.86675663116790902</v>
      </c>
      <c r="B69" s="22">
        <v>2.16010306413227E-2</v>
      </c>
    </row>
    <row r="70" spans="1:2" x14ac:dyDescent="0.2">
      <c r="A70" s="22">
        <v>0.86475227270087596</v>
      </c>
      <c r="B70" s="22">
        <v>2.18685384279119E-2</v>
      </c>
    </row>
    <row r="71" spans="1:2" x14ac:dyDescent="0.2">
      <c r="A71" s="22">
        <v>0.86274791423384301</v>
      </c>
      <c r="B71" s="22">
        <v>2.2136046227021099E-2</v>
      </c>
    </row>
    <row r="72" spans="1:2" x14ac:dyDescent="0.2">
      <c r="A72" s="22">
        <v>0.86074355576681005</v>
      </c>
      <c r="B72" s="22">
        <v>2.2403554013610199E-2</v>
      </c>
    </row>
    <row r="73" spans="1:2" x14ac:dyDescent="0.2">
      <c r="A73" s="22">
        <v>0.85873919729977699</v>
      </c>
      <c r="B73" s="22">
        <v>2.2671061812719401E-2</v>
      </c>
    </row>
    <row r="74" spans="1:2" x14ac:dyDescent="0.2">
      <c r="A74" s="22">
        <v>0.85673483883274404</v>
      </c>
      <c r="B74" s="22">
        <v>2.2938569599308501E-2</v>
      </c>
    </row>
    <row r="75" spans="1:2" x14ac:dyDescent="0.2">
      <c r="A75" s="22">
        <v>0.85473048036571098</v>
      </c>
      <c r="B75" s="22">
        <v>2.32060773984177E-2</v>
      </c>
    </row>
    <row r="76" spans="1:2" x14ac:dyDescent="0.2">
      <c r="A76" s="22">
        <v>0.85272612189867802</v>
      </c>
      <c r="B76" s="22">
        <v>2.34735851850068E-2</v>
      </c>
    </row>
    <row r="77" spans="1:2" x14ac:dyDescent="0.2">
      <c r="A77" s="22">
        <v>0.85072176343164396</v>
      </c>
      <c r="B77" s="22">
        <v>2.3741092984115999E-2</v>
      </c>
    </row>
    <row r="78" spans="1:2" x14ac:dyDescent="0.2">
      <c r="A78" s="22">
        <v>0.84871740496461101</v>
      </c>
      <c r="B78" s="22">
        <v>2.4008600770705098E-2</v>
      </c>
    </row>
    <row r="79" spans="1:2" x14ac:dyDescent="0.2">
      <c r="A79" s="22">
        <v>0.84671304649757795</v>
      </c>
      <c r="B79" s="22">
        <v>2.4276108569814301E-2</v>
      </c>
    </row>
    <row r="80" spans="1:2" x14ac:dyDescent="0.2">
      <c r="A80" s="22">
        <v>0.844708688030545</v>
      </c>
      <c r="B80" s="22">
        <v>2.4543616356403501E-2</v>
      </c>
    </row>
    <row r="81" spans="1:2" x14ac:dyDescent="0.2">
      <c r="A81" s="22">
        <v>0.84270432956351204</v>
      </c>
      <c r="B81" s="22">
        <v>2.48111241555126E-2</v>
      </c>
    </row>
    <row r="82" spans="1:2" x14ac:dyDescent="0.2">
      <c r="A82" s="22">
        <v>0.84069997109647898</v>
      </c>
      <c r="B82" s="22">
        <v>2.50786319421018E-2</v>
      </c>
    </row>
    <row r="83" spans="1:2" x14ac:dyDescent="0.2">
      <c r="A83" s="22">
        <v>0.83869561262944603</v>
      </c>
      <c r="B83" s="22">
        <v>2.5346139728690899E-2</v>
      </c>
    </row>
    <row r="84" spans="1:2" x14ac:dyDescent="0.2">
      <c r="A84" s="22">
        <v>0.83669125416241297</v>
      </c>
      <c r="B84" s="22">
        <v>2.5613647490240001E-2</v>
      </c>
    </row>
    <row r="85" spans="1:2" x14ac:dyDescent="0.2">
      <c r="A85" s="22">
        <v>0.83468689569538002</v>
      </c>
      <c r="B85" s="22">
        <v>2.5881155376989401E-2</v>
      </c>
    </row>
    <row r="86" spans="1:2" x14ac:dyDescent="0.2">
      <c r="A86" s="22">
        <v>0.83268253722834695</v>
      </c>
      <c r="B86" s="22">
        <v>2.6148663138538499E-2</v>
      </c>
    </row>
    <row r="87" spans="1:2" x14ac:dyDescent="0.2">
      <c r="A87" s="22">
        <v>0.830678178761314</v>
      </c>
      <c r="B87" s="22">
        <v>2.6416170900087601E-2</v>
      </c>
    </row>
    <row r="88" spans="1:2" x14ac:dyDescent="0.2">
      <c r="A88" s="22">
        <v>0.82867382029428105</v>
      </c>
      <c r="B88" s="22">
        <v>2.6683678661636599E-2</v>
      </c>
    </row>
    <row r="89" spans="1:2" x14ac:dyDescent="0.2">
      <c r="A89" s="22">
        <v>0.82666946182724699</v>
      </c>
      <c r="B89" s="22">
        <v>2.6951186548385998E-2</v>
      </c>
    </row>
    <row r="90" spans="1:2" x14ac:dyDescent="0.2">
      <c r="A90" s="22">
        <v>0.82466510336021404</v>
      </c>
      <c r="B90" s="22">
        <v>2.72186943099351E-2</v>
      </c>
    </row>
    <row r="91" spans="1:2" x14ac:dyDescent="0.2">
      <c r="A91" s="22">
        <v>0.82266074489318097</v>
      </c>
      <c r="B91" s="22">
        <v>2.7486202071484198E-2</v>
      </c>
    </row>
    <row r="92" spans="1:2" x14ac:dyDescent="0.2">
      <c r="A92" s="22">
        <v>0.82065638642614802</v>
      </c>
      <c r="B92" s="22">
        <v>2.77537098330333E-2</v>
      </c>
    </row>
    <row r="93" spans="1:2" x14ac:dyDescent="0.2">
      <c r="A93" s="22">
        <v>0.81865202795911496</v>
      </c>
      <c r="B93" s="22">
        <v>2.80212177197827E-2</v>
      </c>
    </row>
    <row r="94" spans="1:2" x14ac:dyDescent="0.2">
      <c r="A94" s="22">
        <v>0.81664766949208201</v>
      </c>
      <c r="B94" s="22">
        <v>2.8288725481331701E-2</v>
      </c>
    </row>
    <row r="95" spans="1:2" x14ac:dyDescent="0.2">
      <c r="A95" s="22">
        <v>0.81464331102504906</v>
      </c>
      <c r="B95" s="22">
        <v>2.8556233242880799E-2</v>
      </c>
    </row>
    <row r="96" spans="1:2" x14ac:dyDescent="0.2">
      <c r="A96" s="22">
        <v>0.81263895255801599</v>
      </c>
      <c r="B96" s="22">
        <v>2.8823741004429901E-2</v>
      </c>
    </row>
    <row r="97" spans="1:2" x14ac:dyDescent="0.2">
      <c r="A97" s="22">
        <v>0.81063459409098304</v>
      </c>
      <c r="B97" s="22">
        <v>2.9091248891179301E-2</v>
      </c>
    </row>
    <row r="98" spans="1:2" x14ac:dyDescent="0.2">
      <c r="A98" s="22">
        <v>0.80863023562394998</v>
      </c>
      <c r="B98" s="22">
        <v>2.9358756652728399E-2</v>
      </c>
    </row>
    <row r="99" spans="1:2" x14ac:dyDescent="0.2">
      <c r="A99" s="22">
        <v>0.80662587715691703</v>
      </c>
      <c r="B99" s="22">
        <v>2.9626264414277501E-2</v>
      </c>
    </row>
    <row r="100" spans="1:2" x14ac:dyDescent="0.2">
      <c r="A100" s="22">
        <v>0.80462151868988296</v>
      </c>
      <c r="B100" s="22">
        <v>2.9893772175826502E-2</v>
      </c>
    </row>
    <row r="101" spans="1:2" x14ac:dyDescent="0.2">
      <c r="A101" s="22">
        <v>0.80261716022285001</v>
      </c>
      <c r="B101" s="22">
        <v>3.01612799373756E-2</v>
      </c>
    </row>
    <row r="102" spans="1:2" x14ac:dyDescent="0.2">
      <c r="A102" s="22">
        <v>0.80061280175581695</v>
      </c>
      <c r="B102" s="22">
        <v>3.0428787698924702E-2</v>
      </c>
    </row>
    <row r="103" spans="1:2" x14ac:dyDescent="0.2">
      <c r="A103" s="22">
        <v>0.79860844316358404</v>
      </c>
      <c r="B103" s="22">
        <v>3.0696295335273401E-2</v>
      </c>
    </row>
    <row r="104" spans="1:2" x14ac:dyDescent="0.2">
      <c r="A104" s="22">
        <v>0.79660408469655097</v>
      </c>
      <c r="B104" s="22">
        <v>3.0963803096822499E-2</v>
      </c>
    </row>
    <row r="105" spans="1:2" x14ac:dyDescent="0.2">
      <c r="A105" s="22">
        <v>0.79459972622951802</v>
      </c>
      <c r="B105" s="22">
        <v>3.12313107331713E-2</v>
      </c>
    </row>
    <row r="106" spans="1:2" x14ac:dyDescent="0.2">
      <c r="A106" s="22">
        <v>0.79259536776248496</v>
      </c>
      <c r="B106" s="22">
        <v>3.1498818494720401E-2</v>
      </c>
    </row>
    <row r="107" spans="1:2" x14ac:dyDescent="0.2">
      <c r="A107" s="22">
        <v>0.79059100929545201</v>
      </c>
      <c r="B107" s="22">
        <v>3.1766326131069098E-2</v>
      </c>
    </row>
    <row r="108" spans="1:2" x14ac:dyDescent="0.2">
      <c r="A108" s="22">
        <v>0.78858665082841795</v>
      </c>
      <c r="B108" s="22">
        <v>3.2033833892618199E-2</v>
      </c>
    </row>
    <row r="109" spans="1:2" x14ac:dyDescent="0.2">
      <c r="A109" s="22">
        <v>0.78658229236138499</v>
      </c>
      <c r="B109" s="22">
        <v>3.2301341528966902E-2</v>
      </c>
    </row>
    <row r="110" spans="1:2" x14ac:dyDescent="0.2">
      <c r="A110" s="22">
        <v>0.78457793389435204</v>
      </c>
      <c r="B110" s="22">
        <v>3.2568849290515997E-2</v>
      </c>
    </row>
    <row r="111" spans="1:2" x14ac:dyDescent="0.2">
      <c r="A111" s="22">
        <v>0.78257357542731898</v>
      </c>
      <c r="B111" s="22">
        <v>3.2836356926864797E-2</v>
      </c>
    </row>
    <row r="112" spans="1:2" x14ac:dyDescent="0.2">
      <c r="A112" s="22">
        <v>0.78056921683508595</v>
      </c>
      <c r="B112" s="22">
        <v>3.3103864688413899E-2</v>
      </c>
    </row>
    <row r="113" spans="1:2" x14ac:dyDescent="0.2">
      <c r="A113" s="22">
        <v>0.778564858368053</v>
      </c>
      <c r="B113" s="22">
        <v>3.3371372324762602E-2</v>
      </c>
    </row>
    <row r="114" spans="1:2" x14ac:dyDescent="0.2">
      <c r="A114" s="22">
        <v>0.77656049990102005</v>
      </c>
      <c r="B114" s="22">
        <v>3.3638880086311697E-2</v>
      </c>
    </row>
    <row r="115" spans="1:2" x14ac:dyDescent="0.2">
      <c r="A115" s="22">
        <v>0.77455614143398599</v>
      </c>
      <c r="B115" s="22">
        <v>3.3906387722660497E-2</v>
      </c>
    </row>
    <row r="116" spans="1:2" x14ac:dyDescent="0.2">
      <c r="A116" s="22">
        <v>0.77255178296695304</v>
      </c>
      <c r="B116" s="22">
        <v>3.4173895484209502E-2</v>
      </c>
    </row>
    <row r="117" spans="1:2" x14ac:dyDescent="0.2">
      <c r="A117" s="22">
        <v>0.77054742449991998</v>
      </c>
      <c r="B117" s="22">
        <v>3.4441403120558302E-2</v>
      </c>
    </row>
    <row r="118" spans="1:2" x14ac:dyDescent="0.2">
      <c r="A118" s="22">
        <v>0.76854306603288702</v>
      </c>
      <c r="B118" s="22">
        <v>3.4708910882107397E-2</v>
      </c>
    </row>
    <row r="119" spans="1:2" x14ac:dyDescent="0.2">
      <c r="A119" s="22">
        <v>0.76653870756585396</v>
      </c>
      <c r="B119" s="22">
        <v>3.49764185184561E-2</v>
      </c>
    </row>
    <row r="120" spans="1:2" x14ac:dyDescent="0.2">
      <c r="A120" s="22">
        <v>0.76453434909882101</v>
      </c>
      <c r="B120" s="22">
        <v>3.5243926280005201E-2</v>
      </c>
    </row>
    <row r="121" spans="1:2" x14ac:dyDescent="0.2">
      <c r="A121" s="22">
        <v>0.76252999050658798</v>
      </c>
      <c r="B121" s="22">
        <v>3.5511433916354002E-2</v>
      </c>
    </row>
    <row r="122" spans="1:2" x14ac:dyDescent="0.2">
      <c r="A122" s="22">
        <v>0.76052563203955503</v>
      </c>
      <c r="B122" s="22">
        <v>3.5778941677903103E-2</v>
      </c>
    </row>
    <row r="123" spans="1:2" x14ac:dyDescent="0.2">
      <c r="A123" s="22">
        <v>0.75852127357252097</v>
      </c>
      <c r="B123" s="22">
        <v>3.6046449314251799E-2</v>
      </c>
    </row>
    <row r="124" spans="1:2" x14ac:dyDescent="0.2">
      <c r="A124" s="22">
        <v>0.75651691510548802</v>
      </c>
      <c r="B124" s="22">
        <v>3.6313957075800901E-2</v>
      </c>
    </row>
    <row r="125" spans="1:2" x14ac:dyDescent="0.2">
      <c r="A125" s="22">
        <v>0.75451255663845496</v>
      </c>
      <c r="B125" s="22">
        <v>3.6581464712149701E-2</v>
      </c>
    </row>
    <row r="126" spans="1:2" x14ac:dyDescent="0.2">
      <c r="A126" s="22">
        <v>0.752508198171422</v>
      </c>
      <c r="B126" s="22">
        <v>3.6848972473698699E-2</v>
      </c>
    </row>
    <row r="127" spans="1:2" x14ac:dyDescent="0.2">
      <c r="A127" s="22">
        <v>0.75050383970438905</v>
      </c>
      <c r="B127" s="22">
        <v>3.7116480110047499E-2</v>
      </c>
    </row>
    <row r="128" spans="1:2" x14ac:dyDescent="0.2">
      <c r="A128" s="22">
        <v>0.74849948123735599</v>
      </c>
      <c r="B128" s="22">
        <v>3.7383987871596601E-2</v>
      </c>
    </row>
    <row r="129" spans="1:2" x14ac:dyDescent="0.2">
      <c r="A129" s="22">
        <v>0.74649512277032304</v>
      </c>
      <c r="B129" s="22">
        <v>3.7651495507945297E-2</v>
      </c>
    </row>
    <row r="130" spans="1:2" x14ac:dyDescent="0.2">
      <c r="A130" s="22">
        <v>0.74449076430328998</v>
      </c>
      <c r="B130" s="22">
        <v>3.7919003269494399E-2</v>
      </c>
    </row>
    <row r="131" spans="1:2" x14ac:dyDescent="0.2">
      <c r="A131" s="22">
        <v>0.74248189762312999</v>
      </c>
      <c r="B131" s="22">
        <v>3.8124851250595101E-2</v>
      </c>
    </row>
    <row r="132" spans="1:2" x14ac:dyDescent="0.2">
      <c r="A132" s="22">
        <v>0.74045994525591396</v>
      </c>
      <c r="B132" s="22">
        <v>3.8151722494498101E-2</v>
      </c>
    </row>
    <row r="133" spans="1:2" x14ac:dyDescent="0.2">
      <c r="A133" s="22">
        <v>0.73843799288869805</v>
      </c>
      <c r="B133" s="22">
        <v>3.8178593738400997E-2</v>
      </c>
    </row>
    <row r="134" spans="1:2" x14ac:dyDescent="0.2">
      <c r="A134" s="22">
        <v>0.73641604064668198</v>
      </c>
      <c r="B134" s="22">
        <v>3.8205464982303899E-2</v>
      </c>
    </row>
    <row r="135" spans="1:2" x14ac:dyDescent="0.2">
      <c r="A135" s="22">
        <v>0.73439408827946595</v>
      </c>
      <c r="B135" s="22">
        <v>3.8232336351407097E-2</v>
      </c>
    </row>
    <row r="136" spans="1:2" x14ac:dyDescent="0.2">
      <c r="A136" s="22">
        <v>0.73237213591225003</v>
      </c>
      <c r="B136" s="22">
        <v>3.8259207595309999E-2</v>
      </c>
    </row>
    <row r="137" spans="1:2" x14ac:dyDescent="0.2">
      <c r="A137" s="22">
        <v>0.730350183545034</v>
      </c>
      <c r="B137" s="22">
        <v>3.8286078839212999E-2</v>
      </c>
    </row>
    <row r="138" spans="1:2" x14ac:dyDescent="0.2">
      <c r="A138" s="22">
        <v>0.72832823130301805</v>
      </c>
      <c r="B138" s="22">
        <v>3.8312950083115901E-2</v>
      </c>
    </row>
    <row r="139" spans="1:2" x14ac:dyDescent="0.2">
      <c r="A139" s="22">
        <v>0.72630627893580102</v>
      </c>
      <c r="B139" s="22">
        <v>3.8339821327018797E-2</v>
      </c>
    </row>
    <row r="140" spans="1:2" x14ac:dyDescent="0.2">
      <c r="A140" s="22">
        <v>0.72428432656858499</v>
      </c>
      <c r="B140" s="22">
        <v>3.83666925709217E-2</v>
      </c>
    </row>
    <row r="141" spans="1:2" x14ac:dyDescent="0.2">
      <c r="A141" s="22">
        <v>0.72226237432656903</v>
      </c>
      <c r="B141" s="22">
        <v>3.8393563814824602E-2</v>
      </c>
    </row>
    <row r="142" spans="1:2" x14ac:dyDescent="0.2">
      <c r="A142" s="22">
        <v>0.72024042195935301</v>
      </c>
      <c r="B142" s="22">
        <v>3.8420435183927799E-2</v>
      </c>
    </row>
    <row r="143" spans="1:2" x14ac:dyDescent="0.2">
      <c r="A143" s="22">
        <v>0.71821846959213698</v>
      </c>
      <c r="B143" s="22">
        <v>3.8447306427830702E-2</v>
      </c>
    </row>
    <row r="144" spans="1:2" x14ac:dyDescent="0.2">
      <c r="A144" s="22">
        <v>0.71619651735012102</v>
      </c>
      <c r="B144" s="22">
        <v>3.8474177671733598E-2</v>
      </c>
    </row>
    <row r="145" spans="1:2" x14ac:dyDescent="0.2">
      <c r="A145" s="22">
        <v>0.71417456498290499</v>
      </c>
      <c r="B145" s="22">
        <v>3.8501048915636597E-2</v>
      </c>
    </row>
    <row r="146" spans="1:2" x14ac:dyDescent="0.2">
      <c r="A146" s="22">
        <v>0.71215261261568896</v>
      </c>
      <c r="B146" s="22">
        <v>3.85279201595395E-2</v>
      </c>
    </row>
    <row r="147" spans="1:2" x14ac:dyDescent="0.2">
      <c r="A147" s="22">
        <v>0.71013066037367301</v>
      </c>
      <c r="B147" s="22">
        <v>3.8554791403442402E-2</v>
      </c>
    </row>
    <row r="148" spans="1:2" x14ac:dyDescent="0.2">
      <c r="A148" s="22">
        <v>0.70810870800645698</v>
      </c>
      <c r="B148" s="22">
        <v>3.85816627725456E-2</v>
      </c>
    </row>
    <row r="149" spans="1:2" x14ac:dyDescent="0.2">
      <c r="A149" s="22">
        <v>0.70608675563923995</v>
      </c>
      <c r="B149" s="22">
        <v>3.8608534016448502E-2</v>
      </c>
    </row>
    <row r="150" spans="1:2" x14ac:dyDescent="0.2">
      <c r="A150" s="22">
        <v>0.70406480327202403</v>
      </c>
      <c r="B150" s="22">
        <v>3.8635405260351502E-2</v>
      </c>
    </row>
    <row r="151" spans="1:2" x14ac:dyDescent="0.2">
      <c r="A151" s="22">
        <v>0.70204285103000796</v>
      </c>
      <c r="B151" s="22">
        <v>3.8662276504254398E-2</v>
      </c>
    </row>
    <row r="152" spans="1:2" x14ac:dyDescent="0.2">
      <c r="A152" s="22">
        <v>0.70002089866279205</v>
      </c>
      <c r="B152" s="22">
        <v>3.86891477481573E-2</v>
      </c>
    </row>
    <row r="153" spans="1:2" x14ac:dyDescent="0.2">
      <c r="A153" s="22">
        <v>0.69799894629557602</v>
      </c>
      <c r="B153" s="22">
        <v>3.8716018992060203E-2</v>
      </c>
    </row>
    <row r="154" spans="1:2" x14ac:dyDescent="0.2">
      <c r="A154" s="22">
        <v>0.69597699405355995</v>
      </c>
      <c r="B154" s="22">
        <v>3.87428903611634E-2</v>
      </c>
    </row>
    <row r="155" spans="1:2" x14ac:dyDescent="0.2">
      <c r="A155" s="22">
        <v>0.69395504168634403</v>
      </c>
      <c r="B155" s="22">
        <v>3.8769761605066302E-2</v>
      </c>
    </row>
    <row r="156" spans="1:2" x14ac:dyDescent="0.2">
      <c r="A156" s="22">
        <v>0.691933089319128</v>
      </c>
      <c r="B156" s="22">
        <v>3.8796632848969302E-2</v>
      </c>
    </row>
    <row r="157" spans="1:2" x14ac:dyDescent="0.2">
      <c r="A157" s="22">
        <v>0.68991113707711205</v>
      </c>
      <c r="B157" s="22">
        <v>3.8823504092872198E-2</v>
      </c>
    </row>
    <row r="158" spans="1:2" x14ac:dyDescent="0.2">
      <c r="A158" s="22">
        <v>0.68788918470989602</v>
      </c>
      <c r="B158" s="22">
        <v>3.88503753367751E-2</v>
      </c>
    </row>
    <row r="159" spans="1:2" x14ac:dyDescent="0.2">
      <c r="A159" s="22">
        <v>0.68586723234267899</v>
      </c>
      <c r="B159" s="22">
        <v>3.8877246580678003E-2</v>
      </c>
    </row>
    <row r="160" spans="1:2" x14ac:dyDescent="0.2">
      <c r="A160" s="22">
        <v>0.68384527997546296</v>
      </c>
      <c r="B160" s="22">
        <v>3.89041179497812E-2</v>
      </c>
    </row>
    <row r="161" spans="1:2" x14ac:dyDescent="0.2">
      <c r="A161" s="22">
        <v>0.681823327733447</v>
      </c>
      <c r="B161" s="22">
        <v>3.8930989193684103E-2</v>
      </c>
    </row>
    <row r="162" spans="1:2" x14ac:dyDescent="0.2">
      <c r="A162" s="22">
        <v>0.67980137536623098</v>
      </c>
      <c r="B162" s="22">
        <v>3.8957860437587102E-2</v>
      </c>
    </row>
    <row r="163" spans="1:2" x14ac:dyDescent="0.2">
      <c r="A163" s="22">
        <v>0.67777942299901495</v>
      </c>
      <c r="B163" s="22">
        <v>3.8984731681489998E-2</v>
      </c>
    </row>
    <row r="164" spans="1:2" x14ac:dyDescent="0.2">
      <c r="A164" s="22">
        <v>0.67575747075699899</v>
      </c>
      <c r="B164" s="22">
        <v>3.9011602925392901E-2</v>
      </c>
    </row>
    <row r="165" spans="1:2" x14ac:dyDescent="0.2">
      <c r="A165" s="22">
        <v>0.67373551838978296</v>
      </c>
      <c r="B165" s="22">
        <v>3.9038474169295803E-2</v>
      </c>
    </row>
    <row r="166" spans="1:2" x14ac:dyDescent="0.2">
      <c r="A166" s="22">
        <v>0.67171356602256704</v>
      </c>
      <c r="B166" s="22">
        <v>3.9065345538399E-2</v>
      </c>
    </row>
    <row r="167" spans="1:2" x14ac:dyDescent="0.2">
      <c r="A167" s="22">
        <v>0.66969161378055098</v>
      </c>
      <c r="B167" s="22">
        <v>3.9092216782301903E-2</v>
      </c>
    </row>
    <row r="168" spans="1:2" x14ac:dyDescent="0.2">
      <c r="A168" s="22">
        <v>0.66766966141333395</v>
      </c>
      <c r="B168" s="22">
        <v>3.9119088026204799E-2</v>
      </c>
    </row>
    <row r="169" spans="1:2" x14ac:dyDescent="0.2">
      <c r="A169" s="22">
        <v>0.66564770904611803</v>
      </c>
      <c r="B169" s="22">
        <v>3.9145959270107798E-2</v>
      </c>
    </row>
    <row r="170" spans="1:2" x14ac:dyDescent="0.2">
      <c r="A170" s="22">
        <v>0.663625756678902</v>
      </c>
      <c r="B170" s="22">
        <v>3.9172830514010701E-2</v>
      </c>
    </row>
    <row r="171" spans="1:2" x14ac:dyDescent="0.2">
      <c r="A171" s="22">
        <v>0.66160380443688604</v>
      </c>
      <c r="B171" s="22">
        <v>3.9199701757913603E-2</v>
      </c>
    </row>
    <row r="172" spans="1:2" x14ac:dyDescent="0.2">
      <c r="A172" s="22">
        <v>0.65958185206967002</v>
      </c>
      <c r="B172" s="22">
        <v>3.9226573001816499E-2</v>
      </c>
    </row>
    <row r="173" spans="1:2" x14ac:dyDescent="0.2">
      <c r="A173" s="22">
        <v>0.65755989970245399</v>
      </c>
      <c r="B173" s="22">
        <v>3.9253444370919703E-2</v>
      </c>
    </row>
    <row r="174" spans="1:2" x14ac:dyDescent="0.2">
      <c r="A174" s="22">
        <v>0.65553794746043803</v>
      </c>
      <c r="B174" s="22">
        <v>3.9280315614822703E-2</v>
      </c>
    </row>
    <row r="175" spans="1:2" x14ac:dyDescent="0.2">
      <c r="A175" s="22">
        <v>0.653515995093222</v>
      </c>
      <c r="B175" s="22">
        <v>3.9307186858725598E-2</v>
      </c>
    </row>
    <row r="176" spans="1:2" x14ac:dyDescent="0.2">
      <c r="A176" s="22">
        <v>0.65149404272600497</v>
      </c>
      <c r="B176" s="22">
        <v>3.9334058102628501E-2</v>
      </c>
    </row>
    <row r="177" spans="1:2" x14ac:dyDescent="0.2">
      <c r="A177" s="22">
        <v>0.64947209048399002</v>
      </c>
      <c r="B177" s="22">
        <v>3.9360929346531397E-2</v>
      </c>
    </row>
    <row r="178" spans="1:2" x14ac:dyDescent="0.2">
      <c r="A178" s="22">
        <v>0.64745013811677299</v>
      </c>
      <c r="B178" s="22">
        <v>3.9387800590434299E-2</v>
      </c>
    </row>
    <row r="179" spans="1:2" x14ac:dyDescent="0.2">
      <c r="A179" s="22">
        <v>0.64542818574955696</v>
      </c>
      <c r="B179" s="22">
        <v>3.94146719595376E-2</v>
      </c>
    </row>
    <row r="180" spans="1:2" x14ac:dyDescent="0.2">
      <c r="A180" s="22">
        <v>0.64340623338234104</v>
      </c>
      <c r="B180" s="22">
        <v>3.9441543203440503E-2</v>
      </c>
    </row>
    <row r="181" spans="1:2" x14ac:dyDescent="0.2">
      <c r="A181" s="22">
        <v>0.64138428114032497</v>
      </c>
      <c r="B181" s="22">
        <v>3.9468414447343399E-2</v>
      </c>
    </row>
    <row r="182" spans="1:2" x14ac:dyDescent="0.2">
      <c r="A182" s="22">
        <v>0.63936232877310895</v>
      </c>
      <c r="B182" s="22">
        <v>3.9495285691246301E-2</v>
      </c>
    </row>
    <row r="183" spans="1:2" x14ac:dyDescent="0.2">
      <c r="A183" s="22">
        <v>0.63734037640589303</v>
      </c>
      <c r="B183" s="22">
        <v>3.9522156935149197E-2</v>
      </c>
    </row>
    <row r="184" spans="1:2" x14ac:dyDescent="0.2">
      <c r="A184" s="22">
        <v>0.63531842416387696</v>
      </c>
      <c r="B184" s="22">
        <v>3.9549028179052099E-2</v>
      </c>
    </row>
    <row r="185" spans="1:2" x14ac:dyDescent="0.2">
      <c r="A185" s="22">
        <v>0.63329647179666104</v>
      </c>
      <c r="B185" s="22">
        <v>3.9575899548155297E-2</v>
      </c>
    </row>
    <row r="186" spans="1:2" x14ac:dyDescent="0.2">
      <c r="A186" s="22">
        <v>0.63127451942944401</v>
      </c>
      <c r="B186" s="22">
        <v>3.9602770792058199E-2</v>
      </c>
    </row>
    <row r="187" spans="1:2" x14ac:dyDescent="0.2">
      <c r="A187" s="22">
        <v>0.62925256718742895</v>
      </c>
      <c r="B187" s="22">
        <v>3.9629642035961102E-2</v>
      </c>
    </row>
    <row r="188" spans="1:2" x14ac:dyDescent="0.2">
      <c r="A188" s="22">
        <v>0.62723061482021203</v>
      </c>
      <c r="B188" s="22">
        <v>3.9656513279864102E-2</v>
      </c>
    </row>
    <row r="189" spans="1:2" x14ac:dyDescent="0.2">
      <c r="A189" s="22">
        <v>0.625208662452996</v>
      </c>
      <c r="B189" s="22">
        <v>3.9683384398566703E-2</v>
      </c>
    </row>
    <row r="190" spans="1:2" x14ac:dyDescent="0.2">
      <c r="A190" s="22">
        <v>0.62318671008577997</v>
      </c>
      <c r="B190" s="22">
        <v>3.9710255642469598E-2</v>
      </c>
    </row>
    <row r="191" spans="1:2" x14ac:dyDescent="0.2">
      <c r="A191" s="22">
        <v>0.62116475784376401</v>
      </c>
      <c r="B191" s="22">
        <v>3.9737126761172199E-2</v>
      </c>
    </row>
    <row r="192" spans="1:2" x14ac:dyDescent="0.2">
      <c r="A192" s="22">
        <v>0.61914280547654799</v>
      </c>
      <c r="B192" s="22">
        <v>3.9763998005075102E-2</v>
      </c>
    </row>
    <row r="193" spans="1:2" x14ac:dyDescent="0.2">
      <c r="A193" s="22">
        <v>0.61712085310933196</v>
      </c>
      <c r="B193" s="22">
        <v>3.9790869123777703E-2</v>
      </c>
    </row>
    <row r="194" spans="1:2" x14ac:dyDescent="0.2">
      <c r="A194" s="22">
        <v>0.615098900867316</v>
      </c>
      <c r="B194" s="22">
        <v>3.9817740367680599E-2</v>
      </c>
    </row>
    <row r="195" spans="1:2" x14ac:dyDescent="0.2">
      <c r="A195" s="22">
        <v>0.61307694850009997</v>
      </c>
      <c r="B195" s="22">
        <v>3.98446114863832E-2</v>
      </c>
    </row>
    <row r="196" spans="1:2" x14ac:dyDescent="0.2">
      <c r="A196" s="22">
        <v>0.61105499613288305</v>
      </c>
      <c r="B196" s="22">
        <v>3.9871482730286102E-2</v>
      </c>
    </row>
    <row r="197" spans="1:2" x14ac:dyDescent="0.2">
      <c r="A197" s="22">
        <v>0.60903304376566703</v>
      </c>
      <c r="B197" s="22">
        <v>3.9898353848988703E-2</v>
      </c>
    </row>
    <row r="198" spans="1:2" x14ac:dyDescent="0.2">
      <c r="A198" s="22">
        <v>0.60701109152365096</v>
      </c>
      <c r="B198" s="22">
        <v>3.9925225092891599E-2</v>
      </c>
    </row>
    <row r="199" spans="1:2" x14ac:dyDescent="0.2">
      <c r="A199" s="22">
        <v>0.60498913915643504</v>
      </c>
      <c r="B199" s="22">
        <v>3.99520962115942E-2</v>
      </c>
    </row>
    <row r="200" spans="1:2" x14ac:dyDescent="0.2">
      <c r="A200" s="22">
        <v>0.60296718678921901</v>
      </c>
      <c r="B200" s="22">
        <v>3.9978967455497103E-2</v>
      </c>
    </row>
    <row r="201" spans="1:2" x14ac:dyDescent="0.2">
      <c r="A201" s="22">
        <v>0.60094523454720306</v>
      </c>
      <c r="B201" s="22">
        <v>4.0005838574199697E-2</v>
      </c>
    </row>
    <row r="202" spans="1:2" x14ac:dyDescent="0.2">
      <c r="A202" s="22">
        <v>0.59892328217998703</v>
      </c>
      <c r="B202" s="22">
        <v>4.0032709818102599E-2</v>
      </c>
    </row>
    <row r="203" spans="1:2" x14ac:dyDescent="0.2">
      <c r="A203" s="22">
        <v>0.596901329812771</v>
      </c>
      <c r="B203" s="22">
        <v>4.00595809368052E-2</v>
      </c>
    </row>
    <row r="204" spans="1:2" x14ac:dyDescent="0.2">
      <c r="A204" s="22">
        <v>0.59487937757075504</v>
      </c>
      <c r="B204" s="22">
        <v>4.0086452180708103E-2</v>
      </c>
    </row>
    <row r="205" spans="1:2" x14ac:dyDescent="0.2">
      <c r="A205" s="22">
        <v>0.59285742520353901</v>
      </c>
      <c r="B205" s="22">
        <v>4.0113323299410697E-2</v>
      </c>
    </row>
    <row r="206" spans="1:2" x14ac:dyDescent="0.2">
      <c r="A206" s="22">
        <v>0.59083547283632198</v>
      </c>
      <c r="B206" s="22">
        <v>4.0140194418113298E-2</v>
      </c>
    </row>
    <row r="207" spans="1:2" x14ac:dyDescent="0.2">
      <c r="A207" s="22">
        <v>0.58881352046910596</v>
      </c>
      <c r="B207" s="22">
        <v>4.0167065662016201E-2</v>
      </c>
    </row>
    <row r="208" spans="1:2" x14ac:dyDescent="0.2">
      <c r="A208" s="22">
        <v>0.58679156822709</v>
      </c>
      <c r="B208" s="22">
        <v>4.0193936780718802E-2</v>
      </c>
    </row>
    <row r="209" spans="1:2" x14ac:dyDescent="0.2">
      <c r="A209" s="22">
        <v>0.58476961585987397</v>
      </c>
      <c r="B209" s="22">
        <v>4.0220808024621697E-2</v>
      </c>
    </row>
    <row r="210" spans="1:2" x14ac:dyDescent="0.2">
      <c r="A210" s="22">
        <v>0.58274766349265805</v>
      </c>
      <c r="B210" s="22">
        <v>4.0247679143324298E-2</v>
      </c>
    </row>
    <row r="211" spans="1:2" x14ac:dyDescent="0.2">
      <c r="A211" s="22">
        <v>0.58072571125064198</v>
      </c>
      <c r="B211" s="22">
        <v>4.0274550387227201E-2</v>
      </c>
    </row>
    <row r="212" spans="1:2" x14ac:dyDescent="0.2">
      <c r="A212" s="22">
        <v>0.57870375888342596</v>
      </c>
      <c r="B212" s="22">
        <v>4.0301421505929802E-2</v>
      </c>
    </row>
    <row r="213" spans="1:2" x14ac:dyDescent="0.2">
      <c r="A213" s="22">
        <v>0.57668180651621004</v>
      </c>
      <c r="B213" s="22">
        <v>4.0328292749832698E-2</v>
      </c>
    </row>
    <row r="214" spans="1:2" x14ac:dyDescent="0.2">
      <c r="A214" s="22">
        <v>0.57465985414899301</v>
      </c>
      <c r="B214" s="22">
        <v>4.0355163868535299E-2</v>
      </c>
    </row>
    <row r="215" spans="1:2" x14ac:dyDescent="0.2">
      <c r="A215" s="22">
        <v>0.57263790190697805</v>
      </c>
      <c r="B215" s="22">
        <v>4.0382035112438298E-2</v>
      </c>
    </row>
    <row r="216" spans="1:2" x14ac:dyDescent="0.2">
      <c r="A216" s="22">
        <v>0.57061594953976102</v>
      </c>
      <c r="B216" s="22">
        <v>4.0408906231140899E-2</v>
      </c>
    </row>
    <row r="217" spans="1:2" x14ac:dyDescent="0.2">
      <c r="A217" s="22">
        <v>0.568593997172545</v>
      </c>
      <c r="B217" s="22">
        <v>4.0435777475043802E-2</v>
      </c>
    </row>
    <row r="218" spans="1:2" x14ac:dyDescent="0.2">
      <c r="A218" s="22">
        <v>0.56657204493052904</v>
      </c>
      <c r="B218" s="22">
        <v>4.0462648593746403E-2</v>
      </c>
    </row>
    <row r="219" spans="1:2" x14ac:dyDescent="0.2">
      <c r="A219" s="22">
        <v>0.56455009256331301</v>
      </c>
      <c r="B219" s="22">
        <v>4.0489519837649299E-2</v>
      </c>
    </row>
    <row r="220" spans="1:2" x14ac:dyDescent="0.2">
      <c r="A220" s="22">
        <v>0.56252814019609698</v>
      </c>
      <c r="B220" s="22">
        <v>4.0516390956351803E-2</v>
      </c>
    </row>
    <row r="221" spans="1:2" x14ac:dyDescent="0.2">
      <c r="A221" s="22">
        <v>0.56050618782888095</v>
      </c>
      <c r="B221" s="22">
        <v>4.0543262200254802E-2</v>
      </c>
    </row>
    <row r="222" spans="1:2" x14ac:dyDescent="0.2">
      <c r="A222" s="22">
        <v>0.558484235586865</v>
      </c>
      <c r="B222" s="22">
        <v>4.0570133318957403E-2</v>
      </c>
    </row>
    <row r="223" spans="1:2" x14ac:dyDescent="0.2">
      <c r="A223" s="22">
        <v>0.55646228321964797</v>
      </c>
      <c r="B223" s="22">
        <v>4.0597004562860299E-2</v>
      </c>
    </row>
    <row r="224" spans="1:2" x14ac:dyDescent="0.2">
      <c r="A224" s="22">
        <v>0.55444033085243205</v>
      </c>
      <c r="B224" s="22">
        <v>4.06238756815629E-2</v>
      </c>
    </row>
    <row r="225" spans="1:2" x14ac:dyDescent="0.2">
      <c r="A225" s="22">
        <v>0.55241837861041598</v>
      </c>
      <c r="B225" s="22">
        <v>4.0650746925465803E-2</v>
      </c>
    </row>
    <row r="226" spans="1:2" x14ac:dyDescent="0.2">
      <c r="A226" s="22">
        <v>0.55039642624319995</v>
      </c>
      <c r="B226" s="22">
        <v>4.0677618044168397E-2</v>
      </c>
    </row>
    <row r="227" spans="1:2" x14ac:dyDescent="0.2">
      <c r="A227" s="22">
        <v>0.54837447387598404</v>
      </c>
      <c r="B227" s="22">
        <v>4.0704489288071299E-2</v>
      </c>
    </row>
    <row r="228" spans="1:2" x14ac:dyDescent="0.2">
      <c r="A228" s="22">
        <v>0.54635252163396797</v>
      </c>
      <c r="B228" s="22">
        <v>4.07313604067739E-2</v>
      </c>
    </row>
    <row r="229" spans="1:2" x14ac:dyDescent="0.2">
      <c r="A229" s="22">
        <v>0.54433056926675205</v>
      </c>
      <c r="B229" s="22">
        <v>4.0758231650676803E-2</v>
      </c>
    </row>
    <row r="230" spans="1:2" x14ac:dyDescent="0.2">
      <c r="A230" s="22">
        <v>0.54230861689953602</v>
      </c>
      <c r="B230" s="22">
        <v>4.0785102769379397E-2</v>
      </c>
    </row>
    <row r="231" spans="1:2" x14ac:dyDescent="0.2">
      <c r="A231" s="22">
        <v>0.54028666453231899</v>
      </c>
      <c r="B231" s="22">
        <v>4.08119740132823E-2</v>
      </c>
    </row>
    <row r="232" spans="1:2" x14ac:dyDescent="0.2">
      <c r="A232" s="22">
        <v>0.53826471229030404</v>
      </c>
      <c r="B232" s="22">
        <v>4.0838845131984901E-2</v>
      </c>
    </row>
    <row r="233" spans="1:2" x14ac:dyDescent="0.2">
      <c r="A233" s="22">
        <v>0.53624275992308801</v>
      </c>
      <c r="B233" s="22">
        <v>4.0865716375887803E-2</v>
      </c>
    </row>
    <row r="234" spans="1:2" x14ac:dyDescent="0.2">
      <c r="A234" s="22">
        <v>0.53422080755587098</v>
      </c>
      <c r="B234" s="22">
        <v>4.0892587494590397E-2</v>
      </c>
    </row>
    <row r="235" spans="1:2" x14ac:dyDescent="0.2">
      <c r="A235" s="22">
        <v>0.53219885531385502</v>
      </c>
      <c r="B235" s="22">
        <v>4.09194587384933E-2</v>
      </c>
    </row>
    <row r="236" spans="1:2" x14ac:dyDescent="0.2">
      <c r="A236" s="22">
        <v>0.53017690294663899</v>
      </c>
      <c r="B236" s="22">
        <v>4.0946329857195901E-2</v>
      </c>
    </row>
    <row r="237" spans="1:2" x14ac:dyDescent="0.2">
      <c r="A237" s="22">
        <v>0.52815495057942297</v>
      </c>
      <c r="B237" s="22">
        <v>4.0973201101098797E-2</v>
      </c>
    </row>
    <row r="238" spans="1:2" x14ac:dyDescent="0.2">
      <c r="A238" s="22">
        <v>0.52613299821220705</v>
      </c>
      <c r="B238" s="22">
        <v>4.1000072219801398E-2</v>
      </c>
    </row>
    <row r="239" spans="1:2" x14ac:dyDescent="0.2">
      <c r="A239" s="22">
        <v>0.52411104597019098</v>
      </c>
      <c r="B239" s="22">
        <v>4.10269434637043E-2</v>
      </c>
    </row>
    <row r="240" spans="1:2" x14ac:dyDescent="0.2">
      <c r="A240" s="22">
        <v>0.52208909360297495</v>
      </c>
      <c r="B240" s="22">
        <v>4.1053814582406901E-2</v>
      </c>
    </row>
    <row r="241" spans="1:2" x14ac:dyDescent="0.2">
      <c r="A241" s="22">
        <v>0.52006714123575903</v>
      </c>
      <c r="B241" s="22">
        <v>4.1080685826309797E-2</v>
      </c>
    </row>
    <row r="242" spans="1:2" x14ac:dyDescent="0.2">
      <c r="A242" s="22">
        <v>0.51804518899374297</v>
      </c>
      <c r="B242" s="22">
        <v>4.1107556945012398E-2</v>
      </c>
    </row>
    <row r="243" spans="1:2" x14ac:dyDescent="0.2">
      <c r="A243" s="22">
        <v>0.51602323662652605</v>
      </c>
      <c r="B243" s="22">
        <v>4.1134428188915301E-2</v>
      </c>
    </row>
    <row r="244" spans="1:2" x14ac:dyDescent="0.2">
      <c r="A244" s="22">
        <v>0.51400128425931002</v>
      </c>
      <c r="B244" s="22">
        <v>4.1161299307617902E-2</v>
      </c>
    </row>
    <row r="245" spans="1:2" x14ac:dyDescent="0.2">
      <c r="A245" s="22">
        <v>0.51197933201729395</v>
      </c>
      <c r="B245" s="22">
        <v>4.1188170551520797E-2</v>
      </c>
    </row>
    <row r="246" spans="1:2" x14ac:dyDescent="0.2">
      <c r="A246" s="22">
        <v>0.50995737965007804</v>
      </c>
      <c r="B246" s="22">
        <v>4.12150417954237E-2</v>
      </c>
    </row>
    <row r="247" spans="1:2" x14ac:dyDescent="0.2">
      <c r="A247" s="22">
        <v>0.50793542728286201</v>
      </c>
      <c r="B247" s="22">
        <v>4.12419130393267E-2</v>
      </c>
    </row>
    <row r="248" spans="1:2" x14ac:dyDescent="0.2">
      <c r="A248" s="22">
        <v>0.50591347491564598</v>
      </c>
      <c r="B248" s="22">
        <v>4.1268784408429897E-2</v>
      </c>
    </row>
    <row r="249" spans="1:2" x14ac:dyDescent="0.2">
      <c r="A249" s="22">
        <v>0.50389152267363002</v>
      </c>
      <c r="B249" s="22">
        <v>4.1295655652332799E-2</v>
      </c>
    </row>
    <row r="250" spans="1:2" x14ac:dyDescent="0.2">
      <c r="A250" s="22">
        <v>0.50186957030641399</v>
      </c>
      <c r="B250" s="22">
        <v>4.1322526896235702E-2</v>
      </c>
    </row>
    <row r="251" spans="1:2" x14ac:dyDescent="0.2">
      <c r="A251" s="22">
        <v>0.49984761793919702</v>
      </c>
      <c r="B251" s="22">
        <v>4.1349398140138598E-2</v>
      </c>
    </row>
    <row r="252" spans="1:2" x14ac:dyDescent="0.2">
      <c r="A252" s="22">
        <v>0.49782566569718201</v>
      </c>
      <c r="B252" s="22">
        <v>4.13762693840415E-2</v>
      </c>
    </row>
    <row r="253" spans="1:2" x14ac:dyDescent="0.2">
      <c r="A253" s="22">
        <v>0.49580371332996498</v>
      </c>
      <c r="B253" s="22">
        <v>4.14031406279445E-2</v>
      </c>
    </row>
    <row r="254" spans="1:2" x14ac:dyDescent="0.2">
      <c r="A254" s="22">
        <v>0.49378176096274901</v>
      </c>
      <c r="B254" s="22">
        <v>4.1430011997047697E-2</v>
      </c>
    </row>
    <row r="255" spans="1:2" x14ac:dyDescent="0.2">
      <c r="A255" s="22">
        <v>0.49175980872073299</v>
      </c>
      <c r="B255" s="22">
        <v>4.14568832409506E-2</v>
      </c>
    </row>
    <row r="256" spans="1:2" x14ac:dyDescent="0.2">
      <c r="A256" s="22">
        <v>0.48973785635351702</v>
      </c>
      <c r="B256" s="22">
        <v>4.1483754484853502E-2</v>
      </c>
    </row>
    <row r="257" spans="1:2" x14ac:dyDescent="0.2">
      <c r="A257" s="22">
        <v>0.48771590398630099</v>
      </c>
      <c r="B257" s="22">
        <v>4.1510625728756398E-2</v>
      </c>
    </row>
    <row r="258" spans="1:2" x14ac:dyDescent="0.2">
      <c r="A258" s="22">
        <v>0.48569395161908502</v>
      </c>
      <c r="B258" s="22">
        <v>4.1537496972659398E-2</v>
      </c>
    </row>
    <row r="259" spans="1:2" x14ac:dyDescent="0.2">
      <c r="A259" s="22">
        <v>0.48367199937706901</v>
      </c>
      <c r="B259" s="22">
        <v>4.15643682165623E-2</v>
      </c>
    </row>
    <row r="260" spans="1:2" x14ac:dyDescent="0.2">
      <c r="A260" s="22">
        <v>0.48165004700985298</v>
      </c>
      <c r="B260" s="22">
        <v>4.1591239460465203E-2</v>
      </c>
    </row>
    <row r="261" spans="1:2" x14ac:dyDescent="0.2">
      <c r="A261" s="22">
        <v>0.479628094642636</v>
      </c>
      <c r="B261" s="22">
        <v>4.16181108295684E-2</v>
      </c>
    </row>
    <row r="262" spans="1:2" x14ac:dyDescent="0.2">
      <c r="A262" s="22">
        <v>0.47760614240062099</v>
      </c>
      <c r="B262" s="22">
        <v>4.1644982073471302E-2</v>
      </c>
    </row>
    <row r="263" spans="1:2" x14ac:dyDescent="0.2">
      <c r="A263" s="22">
        <v>0.47558419003340402</v>
      </c>
      <c r="B263" s="22">
        <v>4.1671853317374198E-2</v>
      </c>
    </row>
    <row r="264" spans="1:2" x14ac:dyDescent="0.2">
      <c r="A264" s="22">
        <v>0.47356223766618799</v>
      </c>
      <c r="B264" s="22">
        <v>4.1698724561277101E-2</v>
      </c>
    </row>
    <row r="265" spans="1:2" x14ac:dyDescent="0.2">
      <c r="A265" s="22">
        <v>0.47154028542417198</v>
      </c>
      <c r="B265" s="22">
        <v>4.17255958051801E-2</v>
      </c>
    </row>
    <row r="266" spans="1:2" x14ac:dyDescent="0.2">
      <c r="A266" s="22">
        <v>0.46951833305695601</v>
      </c>
      <c r="B266" s="22">
        <v>4.1752467049083003E-2</v>
      </c>
    </row>
    <row r="267" spans="1:2" x14ac:dyDescent="0.2">
      <c r="A267" s="22">
        <v>0.46749638068973998</v>
      </c>
      <c r="B267" s="22">
        <v>4.17793384181862E-2</v>
      </c>
    </row>
    <row r="268" spans="1:2" x14ac:dyDescent="0.2">
      <c r="A268" s="22">
        <v>0.465474428322524</v>
      </c>
      <c r="B268" s="22">
        <v>4.1806209662089103E-2</v>
      </c>
    </row>
    <row r="269" spans="1:2" x14ac:dyDescent="0.2">
      <c r="A269" s="22">
        <v>0.46345247608050799</v>
      </c>
      <c r="B269" s="22">
        <v>4.1833080905991998E-2</v>
      </c>
    </row>
    <row r="270" spans="1:2" x14ac:dyDescent="0.2">
      <c r="A270" s="22">
        <v>0.46143052371329202</v>
      </c>
      <c r="B270" s="22">
        <v>4.1859952149894901E-2</v>
      </c>
    </row>
    <row r="271" spans="1:2" x14ac:dyDescent="0.2">
      <c r="A271" s="22">
        <v>0.45940857134607499</v>
      </c>
      <c r="B271" s="22">
        <v>4.1886823393797901E-2</v>
      </c>
    </row>
    <row r="272" spans="1:2" x14ac:dyDescent="0.2">
      <c r="A272" s="22">
        <v>0.45738661910405898</v>
      </c>
      <c r="B272" s="22">
        <v>4.1913694637700803E-2</v>
      </c>
    </row>
    <row r="273" spans="1:2" x14ac:dyDescent="0.2">
      <c r="A273" s="22">
        <v>0.455364666736843</v>
      </c>
      <c r="B273" s="22">
        <v>4.1940566006804E-2</v>
      </c>
    </row>
    <row r="274" spans="1:2" x14ac:dyDescent="0.2">
      <c r="A274" s="22">
        <v>0.45334271436962698</v>
      </c>
      <c r="B274" s="22">
        <v>4.1967437250706903E-2</v>
      </c>
    </row>
    <row r="275" spans="1:2" x14ac:dyDescent="0.2">
      <c r="A275" s="22">
        <v>0.45132076212761102</v>
      </c>
      <c r="B275" s="22">
        <v>4.1994308494609799E-2</v>
      </c>
    </row>
    <row r="276" spans="1:2" x14ac:dyDescent="0.2">
      <c r="A276" s="22">
        <v>0.44929880976039499</v>
      </c>
      <c r="B276" s="22">
        <v>4.2021179738512701E-2</v>
      </c>
    </row>
    <row r="277" spans="1:2" x14ac:dyDescent="0.2">
      <c r="A277" s="22">
        <v>0.44727685739317902</v>
      </c>
      <c r="B277" s="22">
        <v>4.2048050982415701E-2</v>
      </c>
    </row>
    <row r="278" spans="1:2" x14ac:dyDescent="0.2">
      <c r="A278" s="22">
        <v>0.44525490502596299</v>
      </c>
      <c r="B278" s="22">
        <v>4.2074922226318603E-2</v>
      </c>
    </row>
    <row r="279" spans="1:2" x14ac:dyDescent="0.2">
      <c r="A279" s="22">
        <v>0.44323295278394698</v>
      </c>
      <c r="B279" s="22">
        <v>4.2101793595421801E-2</v>
      </c>
    </row>
    <row r="280" spans="1:2" x14ac:dyDescent="0.2">
      <c r="A280" s="22">
        <v>0.441211000416731</v>
      </c>
      <c r="B280" s="22">
        <v>4.2128664839324703E-2</v>
      </c>
    </row>
    <row r="281" spans="1:2" x14ac:dyDescent="0.2">
      <c r="A281" s="22">
        <v>0.43918904804951397</v>
      </c>
      <c r="B281" s="22">
        <v>4.2155536083227599E-2</v>
      </c>
    </row>
    <row r="282" spans="1:2" x14ac:dyDescent="0.2">
      <c r="A282" s="22">
        <v>0.43716709580749902</v>
      </c>
      <c r="B282" s="22">
        <v>4.2182407327130599E-2</v>
      </c>
    </row>
    <row r="283" spans="1:2" x14ac:dyDescent="0.2">
      <c r="A283" s="22">
        <v>0.43514514344028199</v>
      </c>
      <c r="B283" s="22">
        <v>4.2209278571033501E-2</v>
      </c>
    </row>
    <row r="284" spans="1:2" x14ac:dyDescent="0.2">
      <c r="A284" s="22">
        <v>0.43312319107306602</v>
      </c>
      <c r="B284" s="22">
        <v>4.2236149814936397E-2</v>
      </c>
    </row>
    <row r="285" spans="1:2" x14ac:dyDescent="0.2">
      <c r="A285" s="22">
        <v>0.43110123883105</v>
      </c>
      <c r="B285" s="22">
        <v>4.2263021058839299E-2</v>
      </c>
    </row>
    <row r="286" spans="1:2" x14ac:dyDescent="0.2">
      <c r="A286" s="22">
        <v>0.42907928646383398</v>
      </c>
      <c r="B286" s="22">
        <v>4.2289892427942503E-2</v>
      </c>
    </row>
    <row r="287" spans="1:2" x14ac:dyDescent="0.2">
      <c r="A287" s="22">
        <v>0.427057334096618</v>
      </c>
      <c r="B287" s="22">
        <v>4.2316763671845399E-2</v>
      </c>
    </row>
    <row r="288" spans="1:2" x14ac:dyDescent="0.2">
      <c r="A288" s="22">
        <v>0.42503538172940197</v>
      </c>
      <c r="B288" s="22">
        <v>4.2343634915748399E-2</v>
      </c>
    </row>
    <row r="289" spans="1:2" x14ac:dyDescent="0.2">
      <c r="A289" s="22">
        <v>0.42301342948738602</v>
      </c>
      <c r="B289" s="22">
        <v>4.2370506159651301E-2</v>
      </c>
    </row>
    <row r="290" spans="1:2" x14ac:dyDescent="0.2">
      <c r="A290" s="22">
        <v>0.42099147712016999</v>
      </c>
      <c r="B290" s="22">
        <v>4.2397377403554197E-2</v>
      </c>
    </row>
    <row r="291" spans="1:2" x14ac:dyDescent="0.2">
      <c r="A291" s="22">
        <v>0.41896952475295302</v>
      </c>
      <c r="B291" s="22">
        <v>4.24242486474571E-2</v>
      </c>
    </row>
    <row r="292" spans="1:2" x14ac:dyDescent="0.2">
      <c r="A292" s="22">
        <v>0.416947572510937</v>
      </c>
      <c r="B292" s="22">
        <v>4.2451120016560297E-2</v>
      </c>
    </row>
    <row r="293" spans="1:2" x14ac:dyDescent="0.2">
      <c r="A293" s="22">
        <v>0.41492562014372097</v>
      </c>
      <c r="B293" s="22">
        <v>4.2477991260463199E-2</v>
      </c>
    </row>
    <row r="294" spans="1:2" x14ac:dyDescent="0.2">
      <c r="A294" s="22">
        <v>0.412903667776505</v>
      </c>
      <c r="B294" s="22">
        <v>4.2504862504366102E-2</v>
      </c>
    </row>
    <row r="295" spans="1:2" x14ac:dyDescent="0.2">
      <c r="A295" s="22">
        <v>0.41088171553448899</v>
      </c>
      <c r="B295" s="22">
        <v>4.2531733748269102E-2</v>
      </c>
    </row>
    <row r="296" spans="1:2" x14ac:dyDescent="0.2">
      <c r="A296" s="22">
        <v>0.40885976316727302</v>
      </c>
      <c r="B296" s="22">
        <v>4.2558604992171997E-2</v>
      </c>
    </row>
    <row r="297" spans="1:2" x14ac:dyDescent="0.2">
      <c r="A297" s="22">
        <v>0.40683781080005699</v>
      </c>
      <c r="B297" s="22">
        <v>4.25854762360749E-2</v>
      </c>
    </row>
    <row r="298" spans="1:2" x14ac:dyDescent="0.2">
      <c r="A298" s="22">
        <v>0.40481585843284101</v>
      </c>
      <c r="B298" s="22">
        <v>4.2612347605178097E-2</v>
      </c>
    </row>
    <row r="299" spans="1:2" x14ac:dyDescent="0.2">
      <c r="A299" s="22">
        <v>0.402793906190825</v>
      </c>
      <c r="B299" s="22">
        <v>4.2639218849081E-2</v>
      </c>
    </row>
    <row r="300" spans="1:2" x14ac:dyDescent="0.2">
      <c r="A300" s="22">
        <v>0.40077195382360797</v>
      </c>
      <c r="B300" s="22">
        <v>4.2666090092983902E-2</v>
      </c>
    </row>
    <row r="301" spans="1:2" x14ac:dyDescent="0.2">
      <c r="A301" s="22">
        <v>0.398750001456392</v>
      </c>
      <c r="B301" s="22">
        <v>4.2692961336886902E-2</v>
      </c>
    </row>
    <row r="302" spans="1:2" x14ac:dyDescent="0.2">
      <c r="A302" s="22">
        <v>0.39672804921437599</v>
      </c>
      <c r="B302" s="22">
        <v>4.27198328311904E-2</v>
      </c>
    </row>
    <row r="303" spans="1:2" x14ac:dyDescent="0.2">
      <c r="A303" s="22">
        <v>0.39470609684716002</v>
      </c>
      <c r="B303" s="22">
        <v>4.2746704325494003E-2</v>
      </c>
    </row>
    <row r="304" spans="1:2" x14ac:dyDescent="0.2">
      <c r="A304" s="22">
        <v>0.39268414447994399</v>
      </c>
      <c r="B304" s="22">
        <v>4.2773575819797502E-2</v>
      </c>
    </row>
    <row r="305" spans="1:2" x14ac:dyDescent="0.2">
      <c r="A305" s="22">
        <v>0.39066219223792797</v>
      </c>
      <c r="B305" s="22">
        <v>4.2800447188900803E-2</v>
      </c>
    </row>
    <row r="306" spans="1:2" x14ac:dyDescent="0.2">
      <c r="A306" s="22">
        <v>0.388640239870712</v>
      </c>
      <c r="B306" s="22">
        <v>4.2827318683204302E-2</v>
      </c>
    </row>
    <row r="307" spans="1:2" x14ac:dyDescent="0.2">
      <c r="A307" s="22">
        <v>0.38661828750349603</v>
      </c>
      <c r="B307" s="22">
        <v>4.2854190177507898E-2</v>
      </c>
    </row>
    <row r="308" spans="1:2" x14ac:dyDescent="0.2">
      <c r="A308" s="22">
        <v>0.38459633526148002</v>
      </c>
      <c r="B308" s="22">
        <v>4.2881061671811403E-2</v>
      </c>
    </row>
    <row r="309" spans="1:2" x14ac:dyDescent="0.2">
      <c r="A309" s="22">
        <v>0.38257438289426399</v>
      </c>
      <c r="B309" s="22">
        <v>4.2907933166114999E-2</v>
      </c>
    </row>
    <row r="310" spans="1:2" x14ac:dyDescent="0.2">
      <c r="A310" s="22">
        <v>0.38055243052704801</v>
      </c>
      <c r="B310" s="22">
        <v>4.2934804660418498E-2</v>
      </c>
    </row>
    <row r="311" spans="1:2" x14ac:dyDescent="0.2">
      <c r="A311" s="22">
        <v>0.378530478285032</v>
      </c>
      <c r="B311" s="22">
        <v>4.2961676029521799E-2</v>
      </c>
    </row>
    <row r="312" spans="1:2" x14ac:dyDescent="0.2">
      <c r="A312" s="22">
        <v>0.37650852591781497</v>
      </c>
      <c r="B312" s="22">
        <v>4.2988547523825298E-2</v>
      </c>
    </row>
    <row r="313" spans="1:2" x14ac:dyDescent="0.2">
      <c r="A313" s="22">
        <v>0.374486573550599</v>
      </c>
      <c r="B313" s="22">
        <v>4.30154190181289E-2</v>
      </c>
    </row>
    <row r="314" spans="1:2" x14ac:dyDescent="0.2">
      <c r="A314" s="22">
        <v>0.37246462130858299</v>
      </c>
      <c r="B314" s="22">
        <v>4.3042290512432399E-2</v>
      </c>
    </row>
    <row r="315" spans="1:2" x14ac:dyDescent="0.2">
      <c r="A315" s="22">
        <v>0.37044266894136701</v>
      </c>
      <c r="B315" s="22">
        <v>4.3069162006736002E-2</v>
      </c>
    </row>
    <row r="316" spans="1:2" x14ac:dyDescent="0.2">
      <c r="A316" s="22">
        <v>0.36842071657415099</v>
      </c>
      <c r="B316" s="22">
        <v>4.30960335010395E-2</v>
      </c>
    </row>
    <row r="317" spans="1:2" x14ac:dyDescent="0.2">
      <c r="A317" s="22">
        <v>0.36639876433213497</v>
      </c>
      <c r="B317" s="22">
        <v>4.3122904870142802E-2</v>
      </c>
    </row>
    <row r="318" spans="1:2" x14ac:dyDescent="0.2">
      <c r="A318" s="22">
        <v>0.364376811964919</v>
      </c>
      <c r="B318" s="22">
        <v>4.31497763644463E-2</v>
      </c>
    </row>
    <row r="319" spans="1:2" x14ac:dyDescent="0.2">
      <c r="A319" s="22">
        <v>0.36235485959770303</v>
      </c>
      <c r="B319" s="22">
        <v>4.3176647858749903E-2</v>
      </c>
    </row>
    <row r="320" spans="1:2" x14ac:dyDescent="0.2">
      <c r="A320" s="22">
        <v>0.36033290735568702</v>
      </c>
      <c r="B320" s="22">
        <v>4.3203519353053402E-2</v>
      </c>
    </row>
    <row r="321" spans="1:2" x14ac:dyDescent="0.2">
      <c r="A321" s="22">
        <v>0.35831095498846999</v>
      </c>
      <c r="B321" s="22">
        <v>4.3230390847356998E-2</v>
      </c>
    </row>
    <row r="322" spans="1:2" x14ac:dyDescent="0.2">
      <c r="A322" s="22">
        <v>0.35628900262125401</v>
      </c>
      <c r="B322" s="22">
        <v>4.3257262341660503E-2</v>
      </c>
    </row>
    <row r="323" spans="1:2" x14ac:dyDescent="0.2">
      <c r="A323" s="22">
        <v>0.35426705025403799</v>
      </c>
      <c r="B323" s="22">
        <v>4.32841337107637E-2</v>
      </c>
    </row>
    <row r="324" spans="1:2" x14ac:dyDescent="0.2">
      <c r="A324" s="22">
        <v>0.35224509801202197</v>
      </c>
      <c r="B324" s="22">
        <v>4.3311005205067303E-2</v>
      </c>
    </row>
    <row r="325" spans="1:2" x14ac:dyDescent="0.2">
      <c r="A325" s="22">
        <v>0.350223145644806</v>
      </c>
      <c r="B325" s="22">
        <v>4.3337876699370899E-2</v>
      </c>
    </row>
    <row r="326" spans="1:2" x14ac:dyDescent="0.2">
      <c r="A326" s="22">
        <v>0.34820119327759003</v>
      </c>
      <c r="B326" s="22">
        <v>4.3364748193674398E-2</v>
      </c>
    </row>
    <row r="327" spans="1:2" x14ac:dyDescent="0.2">
      <c r="A327" s="22">
        <v>0.34617924103557401</v>
      </c>
      <c r="B327" s="22">
        <v>4.3391619687978E-2</v>
      </c>
    </row>
    <row r="328" spans="1:2" x14ac:dyDescent="0.2">
      <c r="A328" s="22">
        <v>0.34415728866835799</v>
      </c>
      <c r="B328" s="22">
        <v>4.3418491182281499E-2</v>
      </c>
    </row>
    <row r="329" spans="1:2" x14ac:dyDescent="0.2">
      <c r="A329" s="22">
        <v>0.34213533630114101</v>
      </c>
      <c r="B329" s="22">
        <v>4.3445362551384703E-2</v>
      </c>
    </row>
    <row r="330" spans="1:2" x14ac:dyDescent="0.2">
      <c r="A330" s="22">
        <v>0.340113384059126</v>
      </c>
      <c r="B330" s="22">
        <v>4.3472234045688299E-2</v>
      </c>
    </row>
    <row r="331" spans="1:2" x14ac:dyDescent="0.2">
      <c r="A331" s="22">
        <v>0.33809143169190897</v>
      </c>
      <c r="B331" s="22">
        <v>4.3499105539991902E-2</v>
      </c>
    </row>
    <row r="332" spans="1:2" x14ac:dyDescent="0.2">
      <c r="A332" s="22">
        <v>0.336069479324693</v>
      </c>
      <c r="B332" s="22">
        <v>4.35259770342954E-2</v>
      </c>
    </row>
    <row r="333" spans="1:2" x14ac:dyDescent="0.2">
      <c r="A333" s="22">
        <v>0.33404752708267699</v>
      </c>
      <c r="B333" s="22">
        <v>4.3552848528599003E-2</v>
      </c>
    </row>
    <row r="334" spans="1:2" x14ac:dyDescent="0.2">
      <c r="A334" s="22">
        <v>0.33202557471546101</v>
      </c>
      <c r="B334" s="22">
        <v>4.3579720022902502E-2</v>
      </c>
    </row>
    <row r="335" spans="1:2" x14ac:dyDescent="0.2">
      <c r="A335" s="22">
        <v>0.33000362234824498</v>
      </c>
      <c r="B335" s="22">
        <v>4.3606591392005699E-2</v>
      </c>
    </row>
    <row r="336" spans="1:2" x14ac:dyDescent="0.2">
      <c r="A336" s="22">
        <v>0.32798167010622897</v>
      </c>
      <c r="B336" s="22">
        <v>4.3633462886309302E-2</v>
      </c>
    </row>
    <row r="337" spans="1:2" x14ac:dyDescent="0.2">
      <c r="A337" s="22">
        <v>0.325959717739013</v>
      </c>
      <c r="B337" s="22">
        <v>4.3660334380612897E-2</v>
      </c>
    </row>
    <row r="338" spans="1:2" x14ac:dyDescent="0.2">
      <c r="A338" s="22">
        <v>0.32393776537179703</v>
      </c>
      <c r="B338" s="22">
        <v>4.3687205874916403E-2</v>
      </c>
    </row>
    <row r="339" spans="1:2" x14ac:dyDescent="0.2">
      <c r="A339" s="22">
        <v>0.32191581312978101</v>
      </c>
      <c r="B339" s="22">
        <v>4.3714077369219999E-2</v>
      </c>
    </row>
    <row r="340" spans="1:2" x14ac:dyDescent="0.2">
      <c r="A340" s="22">
        <v>0.31989386076256399</v>
      </c>
      <c r="B340" s="22">
        <v>4.3740948863523497E-2</v>
      </c>
    </row>
    <row r="341" spans="1:2" x14ac:dyDescent="0.2">
      <c r="A341" s="22">
        <v>0.31787190839534801</v>
      </c>
      <c r="B341" s="22">
        <v>4.3767820232626702E-2</v>
      </c>
    </row>
    <row r="342" spans="1:2" x14ac:dyDescent="0.2">
      <c r="A342" s="22">
        <v>0.315849956153333</v>
      </c>
      <c r="B342" s="22">
        <v>4.3794691726930297E-2</v>
      </c>
    </row>
    <row r="343" spans="1:2" x14ac:dyDescent="0.2">
      <c r="A343" s="22">
        <v>0.31382800378611603</v>
      </c>
      <c r="B343" s="22">
        <v>4.38215632212339E-2</v>
      </c>
    </row>
    <row r="344" spans="1:2" x14ac:dyDescent="0.2">
      <c r="A344" s="22">
        <v>0.3118060514189</v>
      </c>
      <c r="B344" s="22">
        <v>4.3848434715537399E-2</v>
      </c>
    </row>
    <row r="345" spans="1:2" x14ac:dyDescent="0.2">
      <c r="A345" s="22">
        <v>0.30978409917688399</v>
      </c>
      <c r="B345" s="22">
        <v>4.3875306209841002E-2</v>
      </c>
    </row>
    <row r="346" spans="1:2" x14ac:dyDescent="0.2">
      <c r="A346" s="22">
        <v>0.30776214680966801</v>
      </c>
      <c r="B346" s="22">
        <v>4.39021777041445E-2</v>
      </c>
    </row>
    <row r="347" spans="1:2" x14ac:dyDescent="0.2">
      <c r="A347" s="22">
        <v>0.30574019444245198</v>
      </c>
      <c r="B347" s="22">
        <v>4.3929049073247697E-2</v>
      </c>
    </row>
    <row r="348" spans="1:2" x14ac:dyDescent="0.2">
      <c r="A348" s="22">
        <v>0.30371824220043597</v>
      </c>
      <c r="B348" s="22">
        <v>4.39559205675513E-2</v>
      </c>
    </row>
    <row r="349" spans="1:2" x14ac:dyDescent="0.2">
      <c r="A349" s="22">
        <v>0.30169628983322</v>
      </c>
      <c r="B349" s="22">
        <v>4.3982792061854903E-2</v>
      </c>
    </row>
    <row r="350" spans="1:2" x14ac:dyDescent="0.2">
      <c r="A350" s="22">
        <v>0.29967433746600403</v>
      </c>
      <c r="B350" s="22">
        <v>4.4009663556158402E-2</v>
      </c>
    </row>
    <row r="351" spans="1:2" x14ac:dyDescent="0.2">
      <c r="A351" s="22">
        <v>0.29765238522398801</v>
      </c>
      <c r="B351" s="22">
        <v>4.4036535050461997E-2</v>
      </c>
    </row>
    <row r="352" spans="1:2" x14ac:dyDescent="0.2">
      <c r="A352" s="22">
        <v>0.29563043285677099</v>
      </c>
      <c r="B352" s="22">
        <v>4.4063406544765503E-2</v>
      </c>
    </row>
    <row r="353" spans="1:2" x14ac:dyDescent="0.2">
      <c r="A353" s="22">
        <v>0.29360848048955501</v>
      </c>
      <c r="B353" s="22">
        <v>4.4090277913868797E-2</v>
      </c>
    </row>
    <row r="354" spans="1:2" x14ac:dyDescent="0.2">
      <c r="A354" s="22">
        <v>0.29158652812233898</v>
      </c>
      <c r="B354" s="22">
        <v>4.4117149408172303E-2</v>
      </c>
    </row>
    <row r="355" spans="1:2" x14ac:dyDescent="0.2">
      <c r="A355" s="22">
        <v>0.28956457588032303</v>
      </c>
      <c r="B355" s="22">
        <v>4.4144020902475899E-2</v>
      </c>
    </row>
    <row r="356" spans="1:2" x14ac:dyDescent="0.2">
      <c r="A356" s="22">
        <v>0.287542623513107</v>
      </c>
      <c r="B356" s="22">
        <v>4.4170892396779397E-2</v>
      </c>
    </row>
    <row r="357" spans="1:2" x14ac:dyDescent="0.2">
      <c r="A357" s="22">
        <v>0.28552067114589103</v>
      </c>
      <c r="B357" s="22">
        <v>4.4197763891083E-2</v>
      </c>
    </row>
    <row r="358" spans="1:2" x14ac:dyDescent="0.2">
      <c r="A358" s="22">
        <v>0.283503671202537</v>
      </c>
      <c r="B358" s="22">
        <v>4.4147370386639601E-2</v>
      </c>
    </row>
    <row r="359" spans="1:2" x14ac:dyDescent="0.2">
      <c r="A359" s="22">
        <v>0.28150169504719502</v>
      </c>
      <c r="B359" s="22">
        <v>4.3862581850908001E-2</v>
      </c>
    </row>
    <row r="360" spans="1:2" x14ac:dyDescent="0.2">
      <c r="A360" s="22">
        <v>0.27949971876665203</v>
      </c>
      <c r="B360" s="22">
        <v>4.3577793315176402E-2</v>
      </c>
    </row>
    <row r="361" spans="1:2" x14ac:dyDescent="0.2">
      <c r="A361" s="22">
        <v>0.27749774261130999</v>
      </c>
      <c r="B361" s="22">
        <v>4.3293004779444803E-2</v>
      </c>
    </row>
    <row r="362" spans="1:2" x14ac:dyDescent="0.2">
      <c r="A362" s="22">
        <v>0.275495766330767</v>
      </c>
      <c r="B362" s="22">
        <v>4.3008216243713197E-2</v>
      </c>
    </row>
    <row r="363" spans="1:2" x14ac:dyDescent="0.2">
      <c r="A363" s="22">
        <v>0.27349379017542502</v>
      </c>
      <c r="B363" s="22">
        <v>4.2723427707981598E-2</v>
      </c>
    </row>
    <row r="364" spans="1:2" x14ac:dyDescent="0.2">
      <c r="A364" s="22">
        <v>0.27149181389488303</v>
      </c>
      <c r="B364" s="22">
        <v>4.2438639172249999E-2</v>
      </c>
    </row>
    <row r="365" spans="1:2" x14ac:dyDescent="0.2">
      <c r="A365" s="22">
        <v>0.26948983773954099</v>
      </c>
      <c r="B365" s="22">
        <v>4.2153850761718702E-2</v>
      </c>
    </row>
    <row r="366" spans="1:2" x14ac:dyDescent="0.2">
      <c r="A366" s="22">
        <v>0.267487861458998</v>
      </c>
      <c r="B366" s="22">
        <v>4.1869062225987103E-2</v>
      </c>
    </row>
    <row r="367" spans="1:2" x14ac:dyDescent="0.2">
      <c r="A367" s="22">
        <v>0.26548588530365602</v>
      </c>
      <c r="B367" s="22">
        <v>4.1584273690255497E-2</v>
      </c>
    </row>
    <row r="368" spans="1:2" x14ac:dyDescent="0.2">
      <c r="A368" s="22">
        <v>0.26348390902311403</v>
      </c>
      <c r="B368" s="22">
        <v>4.1299485154523898E-2</v>
      </c>
    </row>
    <row r="369" spans="1:2" x14ac:dyDescent="0.2">
      <c r="A369" s="22">
        <v>0.26148193286777199</v>
      </c>
      <c r="B369" s="22">
        <v>4.1014696618792298E-2</v>
      </c>
    </row>
    <row r="370" spans="1:2" x14ac:dyDescent="0.2">
      <c r="A370" s="22">
        <v>0.259479956587229</v>
      </c>
      <c r="B370" s="22">
        <v>4.0729908083060699E-2</v>
      </c>
    </row>
    <row r="371" spans="1:2" x14ac:dyDescent="0.2">
      <c r="A371" s="22">
        <v>0.25747798043188702</v>
      </c>
      <c r="B371" s="22">
        <v>4.04451195473291E-2</v>
      </c>
    </row>
    <row r="372" spans="1:2" x14ac:dyDescent="0.2">
      <c r="A372" s="22">
        <v>0.25547600415134503</v>
      </c>
      <c r="B372" s="22">
        <v>4.0160331011597397E-2</v>
      </c>
    </row>
    <row r="373" spans="1:2" x14ac:dyDescent="0.2">
      <c r="A373" s="22">
        <v>0.25347402799600299</v>
      </c>
      <c r="B373" s="22">
        <v>3.9875542475865798E-2</v>
      </c>
    </row>
    <row r="374" spans="1:2" x14ac:dyDescent="0.2">
      <c r="A374" s="22">
        <v>0.25147205171546</v>
      </c>
      <c r="B374" s="22">
        <v>3.9590753940134199E-2</v>
      </c>
    </row>
    <row r="375" spans="1:2" x14ac:dyDescent="0.2">
      <c r="A375" s="22">
        <v>0.24947007556011799</v>
      </c>
      <c r="B375" s="22">
        <v>3.93059654044026E-2</v>
      </c>
    </row>
    <row r="376" spans="1:2" x14ac:dyDescent="0.2">
      <c r="A376" s="22">
        <v>0.247468099279575</v>
      </c>
      <c r="B376" s="22">
        <v>3.9021176868671001E-2</v>
      </c>
    </row>
    <row r="377" spans="1:2" x14ac:dyDescent="0.2">
      <c r="A377" s="22">
        <v>0.24546612312423299</v>
      </c>
      <c r="B377" s="22">
        <v>3.8736388332939402E-2</v>
      </c>
    </row>
    <row r="378" spans="1:2" x14ac:dyDescent="0.2">
      <c r="A378" s="22">
        <v>0.243464146843691</v>
      </c>
      <c r="B378" s="22">
        <v>3.8451599797207803E-2</v>
      </c>
    </row>
    <row r="379" spans="1:2" x14ac:dyDescent="0.2">
      <c r="A379" s="22">
        <v>0.24146217068834899</v>
      </c>
      <c r="B379" s="22">
        <v>3.8166811261476197E-2</v>
      </c>
    </row>
    <row r="380" spans="1:2" x14ac:dyDescent="0.2">
      <c r="A380" s="22">
        <v>0.239460194407806</v>
      </c>
      <c r="B380" s="22">
        <v>3.7882022725744598E-2</v>
      </c>
    </row>
    <row r="381" spans="1:2" x14ac:dyDescent="0.2">
      <c r="A381" s="22">
        <v>0.23745821825246399</v>
      </c>
      <c r="B381" s="22">
        <v>3.7597234190012999E-2</v>
      </c>
    </row>
    <row r="382" spans="1:2" x14ac:dyDescent="0.2">
      <c r="A382" s="22">
        <v>0.235456241971922</v>
      </c>
      <c r="B382" s="22">
        <v>3.73124456542814E-2</v>
      </c>
    </row>
    <row r="383" spans="1:2" x14ac:dyDescent="0.2">
      <c r="A383" s="22">
        <v>0.23345426581657999</v>
      </c>
      <c r="B383" s="22">
        <v>3.70276571185498E-2</v>
      </c>
    </row>
    <row r="384" spans="1:2" x14ac:dyDescent="0.2">
      <c r="A384" s="22">
        <v>0.231452289536037</v>
      </c>
      <c r="B384" s="22">
        <v>3.6742868582818097E-2</v>
      </c>
    </row>
    <row r="385" spans="1:2" x14ac:dyDescent="0.2">
      <c r="A385" s="22">
        <v>0.22945031338069499</v>
      </c>
      <c r="B385" s="22">
        <v>3.6458080047086498E-2</v>
      </c>
    </row>
    <row r="386" spans="1:2" x14ac:dyDescent="0.2">
      <c r="A386" s="22">
        <v>0.227448337100153</v>
      </c>
      <c r="B386" s="22">
        <v>3.6173291511354899E-2</v>
      </c>
    </row>
    <row r="387" spans="1:2" x14ac:dyDescent="0.2">
      <c r="A387" s="22">
        <v>0.22544636094480999</v>
      </c>
      <c r="B387" s="22">
        <v>3.58885029756233E-2</v>
      </c>
    </row>
    <row r="388" spans="1:2" x14ac:dyDescent="0.2">
      <c r="A388" s="22">
        <v>0.223444384664268</v>
      </c>
      <c r="B388" s="22">
        <v>3.5603714439891701E-2</v>
      </c>
    </row>
    <row r="389" spans="1:2" x14ac:dyDescent="0.2">
      <c r="A389" s="22">
        <v>0.22144240850892599</v>
      </c>
      <c r="B389" s="22">
        <v>3.5318925904160102E-2</v>
      </c>
    </row>
    <row r="390" spans="1:2" x14ac:dyDescent="0.2">
      <c r="A390" s="22">
        <v>0.219440432228384</v>
      </c>
      <c r="B390" s="22">
        <v>3.5034137368428503E-2</v>
      </c>
    </row>
    <row r="391" spans="1:2" x14ac:dyDescent="0.2">
      <c r="A391" s="22">
        <v>0.21743845607304099</v>
      </c>
      <c r="B391" s="22">
        <v>3.4749348832696897E-2</v>
      </c>
    </row>
    <row r="392" spans="1:2" x14ac:dyDescent="0.2">
      <c r="A392" s="22">
        <v>0.215436479792499</v>
      </c>
      <c r="B392" s="22">
        <v>3.4464560296965298E-2</v>
      </c>
    </row>
    <row r="393" spans="1:2" x14ac:dyDescent="0.2">
      <c r="A393" s="22">
        <v>0.21343450363715699</v>
      </c>
      <c r="B393" s="22">
        <v>3.4179771761233699E-2</v>
      </c>
    </row>
    <row r="394" spans="1:2" x14ac:dyDescent="0.2">
      <c r="A394" s="22">
        <v>0.211432527356614</v>
      </c>
      <c r="B394" s="22">
        <v>3.38949832255021E-2</v>
      </c>
    </row>
    <row r="395" spans="1:2" x14ac:dyDescent="0.2">
      <c r="A395" s="22">
        <v>0.20943055120127199</v>
      </c>
      <c r="B395" s="22">
        <v>3.3610194689770501E-2</v>
      </c>
    </row>
    <row r="396" spans="1:2" x14ac:dyDescent="0.2">
      <c r="A396" s="22">
        <v>0.20742857492073</v>
      </c>
      <c r="B396" s="22">
        <v>3.3325406154038902E-2</v>
      </c>
    </row>
    <row r="397" spans="1:2" x14ac:dyDescent="0.2">
      <c r="A397" s="22">
        <v>0.20542659876538799</v>
      </c>
      <c r="B397" s="22">
        <v>3.3040617618307198E-2</v>
      </c>
    </row>
    <row r="398" spans="1:2" x14ac:dyDescent="0.2">
      <c r="A398" s="22">
        <v>0.203424622484845</v>
      </c>
      <c r="B398" s="22">
        <v>3.2755829207775998E-2</v>
      </c>
    </row>
    <row r="399" spans="1:2" x14ac:dyDescent="0.2">
      <c r="A399" s="22">
        <v>0.20142264632950299</v>
      </c>
      <c r="B399" s="22">
        <v>3.2471040672044302E-2</v>
      </c>
    </row>
    <row r="400" spans="1:2" x14ac:dyDescent="0.2">
      <c r="A400" s="22">
        <v>0.199420670048961</v>
      </c>
      <c r="B400" s="22">
        <v>3.2186252136312703E-2</v>
      </c>
    </row>
    <row r="401" spans="1:2" x14ac:dyDescent="0.2">
      <c r="A401" s="22">
        <v>0.19741869389361899</v>
      </c>
      <c r="B401" s="22">
        <v>3.1901463600581097E-2</v>
      </c>
    </row>
    <row r="402" spans="1:2" x14ac:dyDescent="0.2">
      <c r="A402" s="22">
        <v>0.195416717613076</v>
      </c>
      <c r="B402" s="22">
        <v>3.1616675064849498E-2</v>
      </c>
    </row>
    <row r="403" spans="1:2" x14ac:dyDescent="0.2">
      <c r="A403" s="22">
        <v>0.19341474145773399</v>
      </c>
      <c r="B403" s="22">
        <v>3.1331886529117899E-2</v>
      </c>
    </row>
    <row r="404" spans="1:2" x14ac:dyDescent="0.2">
      <c r="A404" s="22">
        <v>0.191412765177191</v>
      </c>
      <c r="B404" s="22">
        <v>3.1047097993386299E-2</v>
      </c>
    </row>
    <row r="405" spans="1:2" x14ac:dyDescent="0.2">
      <c r="A405" s="22">
        <v>0.18941078902184899</v>
      </c>
      <c r="B405" s="22">
        <v>3.07623094576547E-2</v>
      </c>
    </row>
    <row r="406" spans="1:2" x14ac:dyDescent="0.2">
      <c r="A406" s="22">
        <v>0.187408812741307</v>
      </c>
      <c r="B406" s="22">
        <v>3.0477520921923101E-2</v>
      </c>
    </row>
    <row r="407" spans="1:2" x14ac:dyDescent="0.2">
      <c r="A407" s="22">
        <v>0.18540683658596499</v>
      </c>
      <c r="B407" s="22">
        <v>3.0192732386191499E-2</v>
      </c>
    </row>
    <row r="408" spans="1:2" x14ac:dyDescent="0.2">
      <c r="A408" s="22">
        <v>0.183404860305422</v>
      </c>
      <c r="B408" s="22">
        <v>2.9907943975660201E-2</v>
      </c>
    </row>
    <row r="409" spans="1:2" x14ac:dyDescent="0.2">
      <c r="A409" s="22">
        <v>0.18140288402488</v>
      </c>
      <c r="B409" s="22">
        <v>2.9623155940729898E-2</v>
      </c>
    </row>
    <row r="410" spans="1:2" x14ac:dyDescent="0.2">
      <c r="A410" s="22">
        <v>0.17940090774433701</v>
      </c>
      <c r="B410" s="22">
        <v>2.9338367905799599E-2</v>
      </c>
    </row>
    <row r="411" spans="1:2" x14ac:dyDescent="0.2">
      <c r="A411" s="22">
        <v>0.17739893146379501</v>
      </c>
      <c r="B411" s="22">
        <v>2.9053579870869199E-2</v>
      </c>
    </row>
    <row r="412" spans="1:2" x14ac:dyDescent="0.2">
      <c r="A412" s="22">
        <v>0.17539695518325299</v>
      </c>
      <c r="B412" s="22">
        <v>2.87687918359389E-2</v>
      </c>
    </row>
    <row r="413" spans="1:2" x14ac:dyDescent="0.2">
      <c r="A413" s="22">
        <v>0.17339497890271</v>
      </c>
      <c r="B413" s="22">
        <v>2.8484003675808198E-2</v>
      </c>
    </row>
    <row r="414" spans="1:2" x14ac:dyDescent="0.2">
      <c r="A414" s="22">
        <v>0.171393002622168</v>
      </c>
      <c r="B414" s="22">
        <v>2.8199215640877899E-2</v>
      </c>
    </row>
    <row r="415" spans="1:2" x14ac:dyDescent="0.2">
      <c r="A415" s="22">
        <v>0.16939102634162501</v>
      </c>
      <c r="B415" s="22">
        <v>2.79144276059476E-2</v>
      </c>
    </row>
    <row r="416" spans="1:2" x14ac:dyDescent="0.2">
      <c r="A416" s="22">
        <v>0.16738904993588199</v>
      </c>
      <c r="B416" s="22">
        <v>2.76296395710173E-2</v>
      </c>
    </row>
    <row r="417" spans="1:2" x14ac:dyDescent="0.2">
      <c r="A417" s="22">
        <v>0.16538707365534</v>
      </c>
      <c r="B417" s="22">
        <v>2.73448515360869E-2</v>
      </c>
    </row>
    <row r="418" spans="1:2" x14ac:dyDescent="0.2">
      <c r="A418" s="22">
        <v>0.16338509737479801</v>
      </c>
      <c r="B418" s="22">
        <v>2.70600633759563E-2</v>
      </c>
    </row>
    <row r="419" spans="1:2" x14ac:dyDescent="0.2">
      <c r="A419" s="22">
        <v>0.16138312109425501</v>
      </c>
      <c r="B419" s="22">
        <v>2.6775275341026E-2</v>
      </c>
    </row>
    <row r="420" spans="1:2" x14ac:dyDescent="0.2">
      <c r="A420" s="22">
        <v>0.15938114481371299</v>
      </c>
      <c r="B420" s="22">
        <v>2.64904873060956E-2</v>
      </c>
    </row>
    <row r="421" spans="1:2" x14ac:dyDescent="0.2">
      <c r="A421" s="22">
        <v>0.15737916853316999</v>
      </c>
      <c r="B421" s="22">
        <v>2.6205699271165301E-2</v>
      </c>
    </row>
    <row r="422" spans="1:2" x14ac:dyDescent="0.2">
      <c r="A422" s="22">
        <v>0.155377192252628</v>
      </c>
      <c r="B422" s="22">
        <v>2.5920911236235002E-2</v>
      </c>
    </row>
    <row r="423" spans="1:2" x14ac:dyDescent="0.2">
      <c r="A423" s="22">
        <v>0.15337521597208501</v>
      </c>
      <c r="B423" s="22">
        <v>2.56361230761043E-2</v>
      </c>
    </row>
    <row r="424" spans="1:2" x14ac:dyDescent="0.2">
      <c r="A424" s="22">
        <v>0.15137323969154301</v>
      </c>
      <c r="B424" s="22">
        <v>2.5351335041174001E-2</v>
      </c>
    </row>
    <row r="425" spans="1:2" x14ac:dyDescent="0.2">
      <c r="A425" s="22">
        <v>0.14937126341100099</v>
      </c>
      <c r="B425" s="22">
        <v>2.5066547006243702E-2</v>
      </c>
    </row>
    <row r="426" spans="1:2" x14ac:dyDescent="0.2">
      <c r="A426" s="22">
        <v>0.14736928713045799</v>
      </c>
      <c r="B426" s="22">
        <v>2.47817589462733E-2</v>
      </c>
    </row>
    <row r="427" spans="1:2" x14ac:dyDescent="0.2">
      <c r="A427" s="22">
        <v>0.145367310849916</v>
      </c>
      <c r="B427" s="22">
        <v>2.4496970898822901E-2</v>
      </c>
    </row>
    <row r="428" spans="1:2" x14ac:dyDescent="0.2">
      <c r="A428" s="22">
        <v>0.143365334569373</v>
      </c>
      <c r="B428" s="22">
        <v>2.42121828388525E-2</v>
      </c>
    </row>
    <row r="429" spans="1:2" x14ac:dyDescent="0.2">
      <c r="A429" s="22">
        <v>0.14136335828883101</v>
      </c>
      <c r="B429" s="22">
        <v>2.3927394778882099E-2</v>
      </c>
    </row>
    <row r="430" spans="1:2" x14ac:dyDescent="0.2">
      <c r="A430" s="22">
        <v>0.13936138200828799</v>
      </c>
      <c r="B430" s="22">
        <v>2.3642606718911802E-2</v>
      </c>
    </row>
    <row r="431" spans="1:2" x14ac:dyDescent="0.2">
      <c r="A431" s="22">
        <v>0.13735940572774599</v>
      </c>
      <c r="B431" s="22">
        <v>2.33578186589414E-2</v>
      </c>
    </row>
    <row r="432" spans="1:2" x14ac:dyDescent="0.2">
      <c r="A432" s="22">
        <v>0.135357429447203</v>
      </c>
      <c r="B432" s="22">
        <v>2.3073030598970999E-2</v>
      </c>
    </row>
    <row r="433" spans="1:2" x14ac:dyDescent="0.2">
      <c r="A433" s="22">
        <v>0.133355453166661</v>
      </c>
      <c r="B433" s="22">
        <v>2.2788242539000601E-2</v>
      </c>
    </row>
    <row r="434" spans="1:2" x14ac:dyDescent="0.2">
      <c r="A434" s="22">
        <v>0.13135347688611901</v>
      </c>
      <c r="B434" s="22">
        <v>2.25034544790302E-2</v>
      </c>
    </row>
    <row r="435" spans="1:2" x14ac:dyDescent="0.2">
      <c r="A435" s="22">
        <v>0.12935150060557599</v>
      </c>
      <c r="B435" s="22">
        <v>2.2218666419059799E-2</v>
      </c>
    </row>
    <row r="436" spans="1:2" x14ac:dyDescent="0.2">
      <c r="A436" s="22">
        <v>0.12734952432503299</v>
      </c>
      <c r="B436" s="22">
        <v>2.1933878359089401E-2</v>
      </c>
    </row>
    <row r="437" spans="1:2" x14ac:dyDescent="0.2">
      <c r="A437" s="22">
        <v>0.125347548044491</v>
      </c>
      <c r="B437" s="22">
        <v>2.1649090311638999E-2</v>
      </c>
    </row>
    <row r="438" spans="1:2" x14ac:dyDescent="0.2">
      <c r="A438" s="22">
        <v>0.123345571763949</v>
      </c>
      <c r="B438" s="22">
        <v>2.1364302251668701E-2</v>
      </c>
    </row>
    <row r="439" spans="1:2" x14ac:dyDescent="0.2">
      <c r="A439" s="22">
        <v>0.12134359535820601</v>
      </c>
      <c r="B439" s="22">
        <v>2.10795141916983E-2</v>
      </c>
    </row>
    <row r="440" spans="1:2" x14ac:dyDescent="0.2">
      <c r="A440" s="22">
        <v>0.119341619077663</v>
      </c>
      <c r="B440" s="22">
        <v>2.0794726131727899E-2</v>
      </c>
    </row>
    <row r="441" spans="1:2" x14ac:dyDescent="0.2">
      <c r="A441" s="22">
        <v>0.117339642797121</v>
      </c>
      <c r="B441" s="22">
        <v>2.0509938071757501E-2</v>
      </c>
    </row>
    <row r="442" spans="1:2" x14ac:dyDescent="0.2">
      <c r="A442" s="22">
        <v>0.11533766651657899</v>
      </c>
      <c r="B442" s="22">
        <v>2.02251500117871E-2</v>
      </c>
    </row>
    <row r="443" spans="1:2" x14ac:dyDescent="0.2">
      <c r="A443" s="22">
        <v>0.113335690236036</v>
      </c>
      <c r="B443" s="22">
        <v>1.9940361951816699E-2</v>
      </c>
    </row>
    <row r="444" spans="1:2" x14ac:dyDescent="0.2">
      <c r="A444" s="22">
        <v>0.111333713955494</v>
      </c>
      <c r="B444" s="22">
        <v>1.9655573891846301E-2</v>
      </c>
    </row>
    <row r="445" spans="1:2" x14ac:dyDescent="0.2">
      <c r="A445" s="22">
        <v>0.109331737674951</v>
      </c>
      <c r="B445" s="22">
        <v>1.93707858318759E-2</v>
      </c>
    </row>
    <row r="446" spans="1:2" x14ac:dyDescent="0.2">
      <c r="A446" s="22">
        <v>0.107329761394409</v>
      </c>
      <c r="B446" s="22">
        <v>1.9085997784425601E-2</v>
      </c>
    </row>
    <row r="447" spans="1:2" x14ac:dyDescent="0.2">
      <c r="A447" s="22">
        <v>0.10532778511386599</v>
      </c>
      <c r="B447" s="22">
        <v>1.88012097244552E-2</v>
      </c>
    </row>
    <row r="448" spans="1:2" x14ac:dyDescent="0.2">
      <c r="A448" s="22">
        <v>0.103325808833324</v>
      </c>
      <c r="B448" s="22">
        <v>1.8516421664484799E-2</v>
      </c>
    </row>
    <row r="449" spans="1:2" x14ac:dyDescent="0.2">
      <c r="A449" s="22">
        <v>0.101323832552781</v>
      </c>
      <c r="B449" s="22">
        <v>1.8231633604514401E-2</v>
      </c>
    </row>
    <row r="450" spans="1:2" x14ac:dyDescent="0.2">
      <c r="A450" s="22">
        <v>9.9321856272239495E-2</v>
      </c>
      <c r="B450" s="22">
        <v>1.7946845544544E-2</v>
      </c>
    </row>
    <row r="451" spans="1:2" x14ac:dyDescent="0.2">
      <c r="A451" s="22">
        <v>9.7319879991697E-2</v>
      </c>
      <c r="B451" s="22">
        <v>1.7662057484573598E-2</v>
      </c>
    </row>
    <row r="452" spans="1:2" x14ac:dyDescent="0.2">
      <c r="A452" s="22">
        <v>9.5317903335553497E-2</v>
      </c>
      <c r="B452" s="22">
        <v>1.7377269424603201E-2</v>
      </c>
    </row>
    <row r="453" spans="1:2" x14ac:dyDescent="0.2">
      <c r="A453" s="22">
        <v>9.3315927681012698E-2</v>
      </c>
      <c r="B453" s="22">
        <v>1.7092481364632799E-2</v>
      </c>
    </row>
    <row r="454" spans="1:2" x14ac:dyDescent="0.2">
      <c r="A454" s="22">
        <v>9.1313950774468605E-2</v>
      </c>
      <c r="B454" s="22">
        <v>1.6807693354742598E-2</v>
      </c>
    </row>
    <row r="455" spans="1:2" x14ac:dyDescent="0.2">
      <c r="A455" s="22">
        <v>8.9311975119928E-2</v>
      </c>
      <c r="B455" s="22">
        <v>1.6522905419972499E-2</v>
      </c>
    </row>
    <row r="456" spans="1:2" x14ac:dyDescent="0.2">
      <c r="A456" s="22">
        <v>8.7309998213384005E-2</v>
      </c>
      <c r="B456" s="22">
        <v>1.6238117485202399E-2</v>
      </c>
    </row>
    <row r="457" spans="1:2" x14ac:dyDescent="0.2">
      <c r="A457" s="22">
        <v>8.5308022558843094E-2</v>
      </c>
      <c r="B457" s="22">
        <v>1.5953329550432299E-2</v>
      </c>
    </row>
    <row r="458" spans="1:2" x14ac:dyDescent="0.2">
      <c r="A458" s="22">
        <v>8.3306045652298905E-2</v>
      </c>
      <c r="B458" s="22">
        <v>1.56685416156623E-2</v>
      </c>
    </row>
    <row r="459" spans="1:2" x14ac:dyDescent="0.2">
      <c r="A459" s="22">
        <v>8.1304069997757994E-2</v>
      </c>
      <c r="B459" s="22">
        <v>1.53837536808922E-2</v>
      </c>
    </row>
    <row r="460" spans="1:2" x14ac:dyDescent="0.2">
      <c r="A460" s="22">
        <v>7.9302093091214207E-2</v>
      </c>
      <c r="B460" s="22">
        <v>1.5098965746122101E-2</v>
      </c>
    </row>
    <row r="461" spans="1:2" x14ac:dyDescent="0.2">
      <c r="A461" s="22">
        <v>7.7300117436673393E-2</v>
      </c>
      <c r="B461" s="22">
        <v>1.4814177811352001E-2</v>
      </c>
    </row>
    <row r="462" spans="1:2" x14ac:dyDescent="0.2">
      <c r="A462" s="22">
        <v>7.5298140530129107E-2</v>
      </c>
      <c r="B462" s="22">
        <v>1.4529389876582E-2</v>
      </c>
    </row>
    <row r="463" spans="1:2" x14ac:dyDescent="0.2">
      <c r="A463" s="22">
        <v>7.3296164875588293E-2</v>
      </c>
      <c r="B463" s="22">
        <v>1.42446019418119E-2</v>
      </c>
    </row>
    <row r="464" spans="1:2" x14ac:dyDescent="0.2">
      <c r="A464" s="22">
        <v>7.1294187969044201E-2</v>
      </c>
      <c r="B464" s="22">
        <v>1.39598140070418E-2</v>
      </c>
    </row>
    <row r="465" spans="1:2" x14ac:dyDescent="0.2">
      <c r="A465" s="22">
        <v>6.9292212314503401E-2</v>
      </c>
      <c r="B465" s="22">
        <v>1.36750260847918E-2</v>
      </c>
    </row>
    <row r="466" spans="1:2" x14ac:dyDescent="0.2">
      <c r="A466" s="22">
        <v>6.72902354079596E-2</v>
      </c>
      <c r="B466" s="22">
        <v>1.33902381500217E-2</v>
      </c>
    </row>
    <row r="467" spans="1:2" x14ac:dyDescent="0.2">
      <c r="A467" s="22">
        <v>6.5288259753418704E-2</v>
      </c>
      <c r="B467" s="22">
        <v>1.31054502152517E-2</v>
      </c>
    </row>
    <row r="468" spans="1:2" x14ac:dyDescent="0.2">
      <c r="A468" s="22">
        <v>6.32862828468745E-2</v>
      </c>
      <c r="B468" s="22">
        <v>1.28206622804816E-2</v>
      </c>
    </row>
    <row r="469" spans="1:2" x14ac:dyDescent="0.2">
      <c r="A469" s="22">
        <v>6.1284307192333597E-2</v>
      </c>
      <c r="B469" s="22">
        <v>1.25358743457115E-2</v>
      </c>
    </row>
    <row r="470" spans="1:2" x14ac:dyDescent="0.2">
      <c r="A470" s="22">
        <v>5.9282330285789601E-2</v>
      </c>
      <c r="B470" s="22">
        <v>1.22510864109414E-2</v>
      </c>
    </row>
    <row r="471" spans="1:2" x14ac:dyDescent="0.2">
      <c r="A471" s="22">
        <v>5.7280353379245599E-2</v>
      </c>
      <c r="B471" s="22">
        <v>1.1966298476171399E-2</v>
      </c>
    </row>
    <row r="472" spans="1:2" x14ac:dyDescent="0.2">
      <c r="A472" s="22">
        <v>5.5278377724704703E-2</v>
      </c>
      <c r="B472" s="22">
        <v>1.16815105414013E-2</v>
      </c>
    </row>
    <row r="473" spans="1:2" x14ac:dyDescent="0.2">
      <c r="A473" s="22">
        <v>5.32764008181607E-2</v>
      </c>
      <c r="B473" s="22">
        <v>1.13967226066312E-2</v>
      </c>
    </row>
    <row r="474" spans="1:2" x14ac:dyDescent="0.2">
      <c r="A474" s="22">
        <v>5.1274425163619901E-2</v>
      </c>
      <c r="B474" s="22">
        <v>1.1111934671861201E-2</v>
      </c>
    </row>
    <row r="475" spans="1:2" x14ac:dyDescent="0.2">
      <c r="A475" s="22">
        <v>4.92724482570756E-2</v>
      </c>
      <c r="B475" s="22">
        <v>1.0827146737091099E-2</v>
      </c>
    </row>
    <row r="476" spans="1:2" x14ac:dyDescent="0.2">
      <c r="A476" s="22">
        <v>4.7270472602534801E-2</v>
      </c>
      <c r="B476" s="22">
        <v>1.0542358802321E-2</v>
      </c>
    </row>
    <row r="477" spans="1:2" x14ac:dyDescent="0.2">
      <c r="A477" s="22">
        <v>4.5268495695991E-2</v>
      </c>
      <c r="B477" s="22">
        <v>1.02575708675509E-2</v>
      </c>
    </row>
    <row r="478" spans="1:2" x14ac:dyDescent="0.2">
      <c r="A478" s="22">
        <v>4.3266520041450103E-2</v>
      </c>
      <c r="B478" s="22">
        <v>9.9727829327809006E-3</v>
      </c>
    </row>
    <row r="479" spans="1:2" x14ac:dyDescent="0.2">
      <c r="A479" s="22">
        <v>4.1264543134906101E-2</v>
      </c>
      <c r="B479" s="22">
        <v>9.6879949980108408E-3</v>
      </c>
    </row>
    <row r="480" spans="1:2" x14ac:dyDescent="0.2">
      <c r="A480" s="22">
        <v>3.9262567480365197E-2</v>
      </c>
      <c r="B480" s="22">
        <v>9.4032070632407705E-3</v>
      </c>
    </row>
    <row r="481" spans="1:2" x14ac:dyDescent="0.2">
      <c r="A481" s="22">
        <v>3.7260590573821001E-2</v>
      </c>
      <c r="B481" s="22">
        <v>9.1184191284706898E-3</v>
      </c>
    </row>
    <row r="482" spans="1:2" x14ac:dyDescent="0.2">
      <c r="A482" s="22">
        <v>3.5258614919280097E-2</v>
      </c>
      <c r="B482" s="22">
        <v>8.83363119370063E-3</v>
      </c>
    </row>
    <row r="483" spans="1:2" x14ac:dyDescent="0.2">
      <c r="A483" s="22">
        <v>3.3256638012736303E-2</v>
      </c>
      <c r="B483" s="22">
        <v>8.5488432589305493E-3</v>
      </c>
    </row>
    <row r="484" spans="1:2" x14ac:dyDescent="0.2">
      <c r="A484" s="22">
        <v>3.1254662358195497E-2</v>
      </c>
      <c r="B484" s="22">
        <v>8.2640553241604894E-3</v>
      </c>
    </row>
    <row r="485" spans="1:2" x14ac:dyDescent="0.2">
      <c r="A485" s="22">
        <v>2.92526854516512E-2</v>
      </c>
      <c r="B485" s="22">
        <v>7.9792673893904192E-3</v>
      </c>
    </row>
    <row r="486" spans="1:2" x14ac:dyDescent="0.2">
      <c r="A486" s="22">
        <v>2.72507097971104E-2</v>
      </c>
      <c r="B486" s="22">
        <v>7.6944794546203402E-3</v>
      </c>
    </row>
    <row r="487" spans="1:2" x14ac:dyDescent="0.2">
      <c r="A487" s="22">
        <v>2.5248732890566301E-2</v>
      </c>
      <c r="B487" s="22">
        <v>7.4096915198502804E-3</v>
      </c>
    </row>
    <row r="488" spans="1:2" x14ac:dyDescent="0.2">
      <c r="A488" s="22">
        <v>2.3246757236025501E-2</v>
      </c>
      <c r="B488" s="22">
        <v>7.1249035850801997E-3</v>
      </c>
    </row>
    <row r="489" spans="1:2" x14ac:dyDescent="0.2">
      <c r="A489" s="22">
        <v>2.12447803294817E-2</v>
      </c>
      <c r="B489" s="22">
        <v>6.8401156503101398E-3</v>
      </c>
    </row>
    <row r="490" spans="1:2" x14ac:dyDescent="0.2">
      <c r="A490" s="22">
        <v>1.92428046749408E-2</v>
      </c>
      <c r="B490" s="22">
        <v>6.5553277155400696E-3</v>
      </c>
    </row>
    <row r="491" spans="1:2" x14ac:dyDescent="0.2">
      <c r="A491" s="22">
        <v>1.72408277683966E-2</v>
      </c>
      <c r="B491" s="22">
        <v>6.2705397807699898E-3</v>
      </c>
    </row>
    <row r="492" spans="1:2" x14ac:dyDescent="0.2">
      <c r="A492" s="22">
        <v>1.52388521138557E-2</v>
      </c>
      <c r="B492" s="22">
        <v>5.9857518459999299E-3</v>
      </c>
    </row>
    <row r="493" spans="1:2" x14ac:dyDescent="0.2">
      <c r="A493" s="22">
        <v>1.3236875207311699E-2</v>
      </c>
      <c r="B493" s="22">
        <v>5.7009639112298302E-3</v>
      </c>
    </row>
    <row r="494" spans="1:2" x14ac:dyDescent="0.2">
      <c r="A494" s="22">
        <v>1.12348995527709E-2</v>
      </c>
      <c r="B494" s="22">
        <v>5.4161759764597599E-3</v>
      </c>
    </row>
    <row r="495" spans="1:2" x14ac:dyDescent="0.2">
      <c r="A495" s="22">
        <v>9.2329226462268803E-3</v>
      </c>
      <c r="B495" s="22">
        <v>5.1313880542097302E-3</v>
      </c>
    </row>
    <row r="496" spans="1:2" x14ac:dyDescent="0.2">
      <c r="A496" s="22">
        <v>7.23094699168602E-3</v>
      </c>
      <c r="B496" s="22">
        <v>4.8466001194396504E-3</v>
      </c>
    </row>
    <row r="497" spans="1:2" x14ac:dyDescent="0.2">
      <c r="A497" s="22">
        <v>5.2289700851419997E-3</v>
      </c>
      <c r="B497" s="22">
        <v>4.5618121846695801E-3</v>
      </c>
    </row>
    <row r="498" spans="1:2" x14ac:dyDescent="0.2">
      <c r="A498" s="22">
        <v>3.2269931785979802E-3</v>
      </c>
      <c r="B498" s="22">
        <v>4.2770242498995203E-3</v>
      </c>
    </row>
    <row r="499" spans="1:2" x14ac:dyDescent="0.2">
      <c r="A499" s="22">
        <v>1.2250175240571201E-3</v>
      </c>
      <c r="B499" s="22">
        <v>3.9922363151294396E-3</v>
      </c>
    </row>
    <row r="500" spans="1:2" x14ac:dyDescent="0.2">
      <c r="A500" s="22">
        <v>0</v>
      </c>
      <c r="B500" s="22">
        <v>3.0331963167489198E-3</v>
      </c>
    </row>
    <row r="501" spans="1:2" x14ac:dyDescent="0.2">
      <c r="A501" s="22">
        <v>1.25200319001095E-8</v>
      </c>
      <c r="B501" s="22">
        <v>1.01106543891631E-3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C2F54-716B-1849-89E7-B360AC49E3C6}">
  <dimension ref="A1:B499"/>
  <sheetViews>
    <sheetView workbookViewId="0"/>
  </sheetViews>
  <sheetFormatPr baseColWidth="10" defaultRowHeight="16" x14ac:dyDescent="0.2"/>
  <cols>
    <col min="1" max="2" width="10.83203125" style="22"/>
  </cols>
  <sheetData>
    <row r="1" spans="1:2" x14ac:dyDescent="0.2">
      <c r="A1" s="22">
        <v>2.5040064022263601E-8</v>
      </c>
      <c r="B1" s="22">
        <v>-1.01106543891629E-3</v>
      </c>
    </row>
    <row r="2" spans="1:2" x14ac:dyDescent="0.2">
      <c r="A2" s="22">
        <v>4.8695412501742398E-4</v>
      </c>
      <c r="B2" s="22">
        <v>-2.4791881429713702E-3</v>
      </c>
    </row>
    <row r="3" spans="1:2" x14ac:dyDescent="0.2">
      <c r="A3" s="22">
        <v>2.4923552603164298E-3</v>
      </c>
      <c r="B3" s="22">
        <v>-2.2196135619854201E-3</v>
      </c>
    </row>
    <row r="4" spans="1:2" x14ac:dyDescent="0.2">
      <c r="A4" s="22">
        <v>4.4977576476183901E-3</v>
      </c>
      <c r="B4" s="22">
        <v>-1.9600389684794298E-3</v>
      </c>
    </row>
    <row r="5" spans="1:2" x14ac:dyDescent="0.2">
      <c r="A5" s="22">
        <v>6.5031587829174004E-3</v>
      </c>
      <c r="B5" s="22">
        <v>-1.7004643874934599E-3</v>
      </c>
    </row>
    <row r="6" spans="1:2" x14ac:dyDescent="0.2">
      <c r="A6" s="22">
        <v>8.5085599182161895E-3</v>
      </c>
      <c r="B6" s="22">
        <v>-1.4408898065075E-3</v>
      </c>
    </row>
    <row r="7" spans="1:2" x14ac:dyDescent="0.2">
      <c r="A7" s="22">
        <v>1.05139610535152E-2</v>
      </c>
      <c r="B7" s="22">
        <v>-1.1813152130015199E-3</v>
      </c>
    </row>
    <row r="8" spans="1:2" x14ac:dyDescent="0.2">
      <c r="A8" s="22">
        <v>1.2519362188813899E-2</v>
      </c>
      <c r="B8" s="22">
        <v>-9.2174063201555501E-4</v>
      </c>
    </row>
    <row r="9" spans="1:2" x14ac:dyDescent="0.2">
      <c r="A9" s="22">
        <v>1.4524763324113E-2</v>
      </c>
      <c r="B9" s="22">
        <v>-6.6216603850956202E-4</v>
      </c>
    </row>
    <row r="10" spans="1:2" x14ac:dyDescent="0.2">
      <c r="A10" s="22">
        <v>1.6530164459412001E-2</v>
      </c>
      <c r="B10" s="22">
        <v>-4.0259145752359599E-4</v>
      </c>
    </row>
    <row r="11" spans="1:2" x14ac:dyDescent="0.2">
      <c r="A11" s="22">
        <v>1.8535565594710798E-2</v>
      </c>
      <c r="B11" s="22">
        <v>-1.4301687653764299E-4</v>
      </c>
    </row>
    <row r="12" spans="1:2" x14ac:dyDescent="0.2">
      <c r="A12" s="22">
        <v>2.05409667300098E-2</v>
      </c>
      <c r="B12" s="22">
        <v>1.16557716968349E-4</v>
      </c>
    </row>
    <row r="13" spans="1:2" x14ac:dyDescent="0.2">
      <c r="A13" s="22">
        <v>2.2546369117312001E-2</v>
      </c>
      <c r="B13" s="22">
        <v>3.7613229795430099E-4</v>
      </c>
    </row>
    <row r="14" spans="1:2" x14ac:dyDescent="0.2">
      <c r="A14" s="22">
        <v>2.4551770252610999E-2</v>
      </c>
      <c r="B14" s="22">
        <v>6.3570689146029403E-4</v>
      </c>
    </row>
    <row r="15" spans="1:2" x14ac:dyDescent="0.2">
      <c r="A15" s="22">
        <v>2.6557171387909799E-2</v>
      </c>
      <c r="B15" s="22">
        <v>8.9528147244626001E-4</v>
      </c>
    </row>
    <row r="16" spans="1:2" x14ac:dyDescent="0.2">
      <c r="A16" s="22">
        <v>2.8562572523208801E-2</v>
      </c>
      <c r="B16" s="22">
        <v>1.1548560534322099E-3</v>
      </c>
    </row>
    <row r="17" spans="1:2" x14ac:dyDescent="0.2">
      <c r="A17" s="22">
        <v>3.0567973658507799E-2</v>
      </c>
      <c r="B17" s="22">
        <v>1.41443064693821E-3</v>
      </c>
    </row>
    <row r="18" spans="1:2" x14ac:dyDescent="0.2">
      <c r="A18" s="22">
        <v>3.2573374793806599E-2</v>
      </c>
      <c r="B18" s="22">
        <v>1.6740052279241801E-3</v>
      </c>
    </row>
    <row r="19" spans="1:2" x14ac:dyDescent="0.2">
      <c r="A19" s="22">
        <v>3.4578775929105597E-2</v>
      </c>
      <c r="B19" s="22">
        <v>1.9335798214301699E-3</v>
      </c>
    </row>
    <row r="20" spans="1:2" x14ac:dyDescent="0.2">
      <c r="A20" s="22">
        <v>3.6584177064404401E-2</v>
      </c>
      <c r="B20" s="22">
        <v>2.19315440241613E-3</v>
      </c>
    </row>
    <row r="21" spans="1:2" x14ac:dyDescent="0.2">
      <c r="A21" s="22">
        <v>3.8589579451706602E-2</v>
      </c>
      <c r="B21" s="22">
        <v>2.4527289959221199E-3</v>
      </c>
    </row>
    <row r="22" spans="1:2" x14ac:dyDescent="0.2">
      <c r="A22" s="22">
        <v>4.0594980587005301E-2</v>
      </c>
      <c r="B22" s="22">
        <v>2.71230357690807E-3</v>
      </c>
    </row>
    <row r="23" spans="1:2" x14ac:dyDescent="0.2">
      <c r="A23" s="22">
        <v>4.2600381722304403E-2</v>
      </c>
      <c r="B23" s="22">
        <v>2.9718781578940202E-3</v>
      </c>
    </row>
    <row r="24" spans="1:2" x14ac:dyDescent="0.2">
      <c r="A24" s="22">
        <v>4.4605782857603402E-2</v>
      </c>
      <c r="B24" s="22">
        <v>3.23145275140002E-3</v>
      </c>
    </row>
    <row r="25" spans="1:2" x14ac:dyDescent="0.2">
      <c r="A25" s="22">
        <v>4.6611183992902198E-2</v>
      </c>
      <c r="B25" s="22">
        <v>3.4910270694653101E-3</v>
      </c>
    </row>
    <row r="26" spans="1:2" x14ac:dyDescent="0.2">
      <c r="A26" s="22">
        <v>4.8616585128201197E-2</v>
      </c>
      <c r="B26" s="22">
        <v>3.7506004234881402E-3</v>
      </c>
    </row>
    <row r="27" spans="1:2" x14ac:dyDescent="0.2">
      <c r="A27" s="22">
        <v>5.06219875155033E-2</v>
      </c>
      <c r="B27" s="22">
        <v>4.0101737775109598E-3</v>
      </c>
    </row>
    <row r="28" spans="1:2" x14ac:dyDescent="0.2">
      <c r="A28" s="22">
        <v>5.2627388650802402E-2</v>
      </c>
      <c r="B28" s="22">
        <v>4.2697471190137597E-3</v>
      </c>
    </row>
    <row r="29" spans="1:2" x14ac:dyDescent="0.2">
      <c r="A29" s="22">
        <v>5.4632789786101102E-2</v>
      </c>
      <c r="B29" s="22">
        <v>4.5293204730365699E-3</v>
      </c>
    </row>
    <row r="30" spans="1:2" x14ac:dyDescent="0.2">
      <c r="A30" s="22">
        <v>5.6638190921400197E-2</v>
      </c>
      <c r="B30" s="22">
        <v>4.7888938270593999E-3</v>
      </c>
    </row>
    <row r="31" spans="1:2" x14ac:dyDescent="0.2">
      <c r="A31" s="22">
        <v>5.8643593308702099E-2</v>
      </c>
      <c r="B31" s="22">
        <v>5.0484671685621998E-3</v>
      </c>
    </row>
    <row r="32" spans="1:2" x14ac:dyDescent="0.2">
      <c r="A32" s="22">
        <v>6.0648994444001098E-2</v>
      </c>
      <c r="B32" s="22">
        <v>5.30804052258501E-3</v>
      </c>
    </row>
    <row r="33" spans="1:2" x14ac:dyDescent="0.2">
      <c r="A33" s="22">
        <v>6.2654395579299901E-2</v>
      </c>
      <c r="B33" s="22">
        <v>5.56761387660784E-3</v>
      </c>
    </row>
    <row r="34" spans="1:2" x14ac:dyDescent="0.2">
      <c r="A34" s="22">
        <v>6.4659796714598899E-2</v>
      </c>
      <c r="B34" s="22">
        <v>5.8271872306306597E-3</v>
      </c>
    </row>
    <row r="35" spans="1:2" x14ac:dyDescent="0.2">
      <c r="A35" s="22">
        <v>6.6665199101900899E-2</v>
      </c>
      <c r="B35" s="22">
        <v>6.0867605721334397E-3</v>
      </c>
    </row>
    <row r="36" spans="1:2" x14ac:dyDescent="0.2">
      <c r="A36" s="22">
        <v>6.8670600237199897E-2</v>
      </c>
      <c r="B36" s="22">
        <v>6.3463339261562697E-3</v>
      </c>
    </row>
    <row r="37" spans="1:2" x14ac:dyDescent="0.2">
      <c r="A37" s="22">
        <v>7.0676001372498895E-2</v>
      </c>
      <c r="B37" s="22">
        <v>6.6059072801791102E-3</v>
      </c>
    </row>
    <row r="38" spans="1:2" x14ac:dyDescent="0.2">
      <c r="A38" s="22">
        <v>7.2681402507797699E-2</v>
      </c>
      <c r="B38" s="22">
        <v>6.8654806216818997E-3</v>
      </c>
    </row>
    <row r="39" spans="1:2" x14ac:dyDescent="0.2">
      <c r="A39" s="22">
        <v>7.4686804895100101E-2</v>
      </c>
      <c r="B39" s="22">
        <v>7.1250539757047003E-3</v>
      </c>
    </row>
    <row r="40" spans="1:2" x14ac:dyDescent="0.2">
      <c r="A40" s="22">
        <v>7.6692206030398904E-2</v>
      </c>
      <c r="B40" s="22">
        <v>7.3846273297275399E-3</v>
      </c>
    </row>
    <row r="41" spans="1:2" x14ac:dyDescent="0.2">
      <c r="A41" s="22">
        <v>7.8697607165697903E-2</v>
      </c>
      <c r="B41" s="22">
        <v>7.6442006712303303E-3</v>
      </c>
    </row>
    <row r="42" spans="1:2" x14ac:dyDescent="0.2">
      <c r="A42" s="22">
        <v>8.0703008300996706E-2</v>
      </c>
      <c r="B42" s="22">
        <v>7.9037740252531404E-3</v>
      </c>
    </row>
    <row r="43" spans="1:2" x14ac:dyDescent="0.2">
      <c r="A43" s="22">
        <v>8.27084106882989E-2</v>
      </c>
      <c r="B43" s="22">
        <v>8.1633473792759696E-3</v>
      </c>
    </row>
    <row r="44" spans="1:2" x14ac:dyDescent="0.2">
      <c r="A44" s="22">
        <v>8.4713811823597704E-2</v>
      </c>
      <c r="B44" s="22">
        <v>8.4229207207787704E-3</v>
      </c>
    </row>
    <row r="45" spans="1:2" x14ac:dyDescent="0.2">
      <c r="A45" s="22">
        <v>8.6719212958896702E-2</v>
      </c>
      <c r="B45" s="22">
        <v>8.6824940748015805E-3</v>
      </c>
    </row>
    <row r="46" spans="1:2" x14ac:dyDescent="0.2">
      <c r="A46" s="22">
        <v>8.87246140941957E-2</v>
      </c>
      <c r="B46" s="22">
        <v>8.9420674288243993E-3</v>
      </c>
    </row>
    <row r="47" spans="1:2" x14ac:dyDescent="0.2">
      <c r="A47" s="22">
        <v>9.0730016481497894E-2</v>
      </c>
      <c r="B47" s="22">
        <v>9.2016407828472407E-3</v>
      </c>
    </row>
    <row r="48" spans="1:2" x14ac:dyDescent="0.2">
      <c r="A48" s="22">
        <v>9.2735417616796698E-2</v>
      </c>
      <c r="B48" s="22">
        <v>9.4612141243500293E-3</v>
      </c>
    </row>
    <row r="49" spans="1:2" x14ac:dyDescent="0.2">
      <c r="A49" s="22">
        <v>9.4740818752095696E-2</v>
      </c>
      <c r="B49" s="22">
        <v>9.7207874783728394E-3</v>
      </c>
    </row>
    <row r="50" spans="1:2" x14ac:dyDescent="0.2">
      <c r="A50" s="22">
        <v>9.6746220262995605E-2</v>
      </c>
      <c r="B50" s="22">
        <v>9.9803608323956704E-3</v>
      </c>
    </row>
    <row r="51" spans="1:2" x14ac:dyDescent="0.2">
      <c r="A51" s="22">
        <v>9.8751621773895196E-2</v>
      </c>
      <c r="B51" s="22">
        <v>1.02399341738984E-2</v>
      </c>
    </row>
    <row r="52" spans="1:2" x14ac:dyDescent="0.2">
      <c r="A52" s="22">
        <v>0.10075702315959401</v>
      </c>
      <c r="B52" s="22">
        <v>1.04995075279212E-2</v>
      </c>
    </row>
    <row r="53" spans="1:2" x14ac:dyDescent="0.2">
      <c r="A53" s="22">
        <v>0.102762424670495</v>
      </c>
      <c r="B53" s="22">
        <v>1.07590808819441E-2</v>
      </c>
    </row>
    <row r="54" spans="1:2" x14ac:dyDescent="0.2">
      <c r="A54" s="22">
        <v>0.104767826056194</v>
      </c>
      <c r="B54" s="22">
        <v>1.1018654223446901E-2</v>
      </c>
    </row>
    <row r="55" spans="1:2" x14ac:dyDescent="0.2">
      <c r="A55" s="22">
        <v>0.106773227567094</v>
      </c>
      <c r="B55" s="22">
        <v>1.1278227577469701E-2</v>
      </c>
    </row>
    <row r="56" spans="1:2" x14ac:dyDescent="0.2">
      <c r="A56" s="22">
        <v>0.108778628952793</v>
      </c>
      <c r="B56" s="22">
        <v>1.15378009314925E-2</v>
      </c>
    </row>
    <row r="57" spans="1:2" x14ac:dyDescent="0.2">
      <c r="A57" s="22">
        <v>0.11078403046369301</v>
      </c>
      <c r="B57" s="22">
        <v>1.17973742855153E-2</v>
      </c>
    </row>
    <row r="58" spans="1:2" x14ac:dyDescent="0.2">
      <c r="A58" s="22">
        <v>0.112789431849393</v>
      </c>
      <c r="B58" s="22">
        <v>1.2056947627018101E-2</v>
      </c>
    </row>
    <row r="59" spans="1:2" x14ac:dyDescent="0.2">
      <c r="A59" s="22">
        <v>0.114794833360293</v>
      </c>
      <c r="B59" s="22">
        <v>1.23165209810409E-2</v>
      </c>
    </row>
    <row r="60" spans="1:2" x14ac:dyDescent="0.2">
      <c r="A60" s="22">
        <v>0.11680023474599199</v>
      </c>
      <c r="B60" s="22">
        <v>1.2576094335063801E-2</v>
      </c>
    </row>
    <row r="61" spans="1:2" x14ac:dyDescent="0.2">
      <c r="A61" s="22">
        <v>0.118805636256892</v>
      </c>
      <c r="B61" s="22">
        <v>1.28356676765666E-2</v>
      </c>
    </row>
    <row r="62" spans="1:2" x14ac:dyDescent="0.2">
      <c r="A62" s="22">
        <v>0.120811037642592</v>
      </c>
      <c r="B62" s="22">
        <v>1.30952410305894E-2</v>
      </c>
    </row>
    <row r="63" spans="1:2" x14ac:dyDescent="0.2">
      <c r="A63" s="22">
        <v>0.12281643902829099</v>
      </c>
      <c r="B63" s="22">
        <v>1.3354814384612199E-2</v>
      </c>
    </row>
    <row r="64" spans="1:2" x14ac:dyDescent="0.2">
      <c r="A64" s="22">
        <v>0.124821840539191</v>
      </c>
      <c r="B64" s="22">
        <v>1.3614387726115E-2</v>
      </c>
    </row>
    <row r="65" spans="1:2" x14ac:dyDescent="0.2">
      <c r="A65" s="22">
        <v>0.126827241924891</v>
      </c>
      <c r="B65" s="22">
        <v>1.38739610801378E-2</v>
      </c>
    </row>
    <row r="66" spans="1:2" x14ac:dyDescent="0.2">
      <c r="A66" s="22">
        <v>0.12883264343579101</v>
      </c>
      <c r="B66" s="22">
        <v>1.41335344341606E-2</v>
      </c>
    </row>
    <row r="67" spans="1:2" x14ac:dyDescent="0.2">
      <c r="A67" s="22">
        <v>0.13083804482149</v>
      </c>
      <c r="B67" s="22">
        <v>1.43931077756634E-2</v>
      </c>
    </row>
    <row r="68" spans="1:2" x14ac:dyDescent="0.2">
      <c r="A68" s="22">
        <v>0.13284344633239001</v>
      </c>
      <c r="B68" s="22">
        <v>1.4652681129686301E-2</v>
      </c>
    </row>
    <row r="69" spans="1:2" x14ac:dyDescent="0.2">
      <c r="A69" s="22">
        <v>0.13484884771809</v>
      </c>
      <c r="B69" s="22">
        <v>1.49122544837091E-2</v>
      </c>
    </row>
    <row r="70" spans="1:2" x14ac:dyDescent="0.2">
      <c r="A70" s="22">
        <v>0.13685424922898901</v>
      </c>
      <c r="B70" s="22">
        <v>1.51718278377319E-2</v>
      </c>
    </row>
    <row r="71" spans="1:2" x14ac:dyDescent="0.2">
      <c r="A71" s="22">
        <v>0.138859650614689</v>
      </c>
      <c r="B71" s="22">
        <v>1.5431401254354901E-2</v>
      </c>
    </row>
    <row r="72" spans="1:2" x14ac:dyDescent="0.2">
      <c r="A72" s="22">
        <v>0.14086505200038901</v>
      </c>
      <c r="B72" s="22">
        <v>1.5690975109178999E-2</v>
      </c>
    </row>
    <row r="73" spans="1:2" x14ac:dyDescent="0.2">
      <c r="A73" s="22">
        <v>0.142870453386088</v>
      </c>
      <c r="B73" s="22">
        <v>1.5950548951482998E-2</v>
      </c>
    </row>
    <row r="74" spans="1:2" x14ac:dyDescent="0.2">
      <c r="A74" s="22">
        <v>0.14487585477178799</v>
      </c>
      <c r="B74" s="22">
        <v>1.6210122806307199E-2</v>
      </c>
    </row>
    <row r="75" spans="1:2" x14ac:dyDescent="0.2">
      <c r="A75" s="22">
        <v>0.14688125615748701</v>
      </c>
      <c r="B75" s="22">
        <v>1.6469696648611198E-2</v>
      </c>
    </row>
    <row r="76" spans="1:2" x14ac:dyDescent="0.2">
      <c r="A76" s="22">
        <v>0.148886657543187</v>
      </c>
      <c r="B76" s="22">
        <v>1.6729270503435301E-2</v>
      </c>
    </row>
    <row r="77" spans="1:2" x14ac:dyDescent="0.2">
      <c r="A77" s="22">
        <v>0.15089205892888599</v>
      </c>
      <c r="B77" s="22">
        <v>1.6988844358259401E-2</v>
      </c>
    </row>
    <row r="78" spans="1:2" x14ac:dyDescent="0.2">
      <c r="A78" s="22">
        <v>0.15289746031458601</v>
      </c>
      <c r="B78" s="22">
        <v>1.7248418200563501E-2</v>
      </c>
    </row>
    <row r="79" spans="1:2" x14ac:dyDescent="0.2">
      <c r="A79" s="22">
        <v>0.154902861700286</v>
      </c>
      <c r="B79" s="22">
        <v>1.7507992055387601E-2</v>
      </c>
    </row>
    <row r="80" spans="1:2" x14ac:dyDescent="0.2">
      <c r="A80" s="22">
        <v>0.15690826308598499</v>
      </c>
      <c r="B80" s="22">
        <v>1.7767565897691701E-2</v>
      </c>
    </row>
    <row r="81" spans="1:2" x14ac:dyDescent="0.2">
      <c r="A81" s="22">
        <v>0.15891366447168501</v>
      </c>
      <c r="B81" s="22">
        <v>1.8027139752515801E-2</v>
      </c>
    </row>
    <row r="82" spans="1:2" x14ac:dyDescent="0.2">
      <c r="A82" s="22">
        <v>0.160919065857384</v>
      </c>
      <c r="B82" s="22">
        <v>1.8286713594819901E-2</v>
      </c>
    </row>
    <row r="83" spans="1:2" x14ac:dyDescent="0.2">
      <c r="A83" s="22">
        <v>0.16292446724308399</v>
      </c>
      <c r="B83" s="22">
        <v>1.8546287449644001E-2</v>
      </c>
    </row>
    <row r="84" spans="1:2" x14ac:dyDescent="0.2">
      <c r="A84" s="22">
        <v>0.164929868628784</v>
      </c>
      <c r="B84" s="22">
        <v>1.8805861291948001E-2</v>
      </c>
    </row>
    <row r="85" spans="1:2" x14ac:dyDescent="0.2">
      <c r="A85" s="22">
        <v>0.16693527001448299</v>
      </c>
      <c r="B85" s="22">
        <v>1.90654351467721E-2</v>
      </c>
    </row>
    <row r="86" spans="1:2" x14ac:dyDescent="0.2">
      <c r="A86" s="22">
        <v>0.16894067140018301</v>
      </c>
      <c r="B86" s="22">
        <v>1.9325009001596199E-2</v>
      </c>
    </row>
    <row r="87" spans="1:2" x14ac:dyDescent="0.2">
      <c r="A87" s="22">
        <v>0.170946072785882</v>
      </c>
      <c r="B87" s="22">
        <v>1.95845828439003E-2</v>
      </c>
    </row>
    <row r="88" spans="1:2" x14ac:dyDescent="0.2">
      <c r="A88" s="22">
        <v>0.17295147417158199</v>
      </c>
      <c r="B88" s="22">
        <v>1.9844156698724399E-2</v>
      </c>
    </row>
    <row r="89" spans="1:2" x14ac:dyDescent="0.2">
      <c r="A89" s="22">
        <v>0.17495687555728101</v>
      </c>
      <c r="B89" s="22">
        <v>2.01037305410285E-2</v>
      </c>
    </row>
    <row r="90" spans="1:2" x14ac:dyDescent="0.2">
      <c r="A90" s="22">
        <v>0.176962276942981</v>
      </c>
      <c r="B90" s="22">
        <v>2.0363304395852599E-2</v>
      </c>
    </row>
    <row r="91" spans="1:2" x14ac:dyDescent="0.2">
      <c r="A91" s="22">
        <v>0.17896767832867999</v>
      </c>
      <c r="B91" s="22">
        <v>2.0622878238156599E-2</v>
      </c>
    </row>
    <row r="92" spans="1:2" x14ac:dyDescent="0.2">
      <c r="A92" s="22">
        <v>0.18097307971438001</v>
      </c>
      <c r="B92" s="22">
        <v>2.0882452092980799E-2</v>
      </c>
    </row>
    <row r="93" spans="1:2" x14ac:dyDescent="0.2">
      <c r="A93" s="22">
        <v>0.18297848110008</v>
      </c>
      <c r="B93" s="22">
        <v>2.1142025947804899E-2</v>
      </c>
    </row>
    <row r="94" spans="1:2" x14ac:dyDescent="0.2">
      <c r="A94" s="22">
        <v>0.18498388248577899</v>
      </c>
      <c r="B94" s="22">
        <v>2.14015997775889E-2</v>
      </c>
    </row>
    <row r="95" spans="1:2" x14ac:dyDescent="0.2">
      <c r="A95" s="22">
        <v>0.18698928387147901</v>
      </c>
      <c r="B95" s="22">
        <v>2.16611735322528E-2</v>
      </c>
    </row>
    <row r="96" spans="1:2" x14ac:dyDescent="0.2">
      <c r="A96" s="22">
        <v>0.188994685257178</v>
      </c>
      <c r="B96" s="22">
        <v>2.1920747286916599E-2</v>
      </c>
    </row>
    <row r="97" spans="1:2" x14ac:dyDescent="0.2">
      <c r="A97" s="22">
        <v>0.19100008664287799</v>
      </c>
      <c r="B97" s="22">
        <v>2.2180321041580499E-2</v>
      </c>
    </row>
    <row r="98" spans="1:2" x14ac:dyDescent="0.2">
      <c r="A98" s="22">
        <v>0.193005488028577</v>
      </c>
      <c r="B98" s="22">
        <v>2.2439894796244302E-2</v>
      </c>
    </row>
    <row r="99" spans="1:2" x14ac:dyDescent="0.2">
      <c r="A99" s="22">
        <v>0.19501088941427699</v>
      </c>
      <c r="B99" s="22">
        <v>2.2699468550908101E-2</v>
      </c>
    </row>
    <row r="100" spans="1:2" x14ac:dyDescent="0.2">
      <c r="A100" s="22">
        <v>0.19701629079997701</v>
      </c>
      <c r="B100" s="22">
        <v>2.2959042305572001E-2</v>
      </c>
    </row>
    <row r="101" spans="1:2" x14ac:dyDescent="0.2">
      <c r="A101" s="22">
        <v>0.199021692185676</v>
      </c>
      <c r="B101" s="22">
        <v>2.32186160602358E-2</v>
      </c>
    </row>
    <row r="102" spans="1:2" x14ac:dyDescent="0.2">
      <c r="A102" s="22">
        <v>0.20102709357137599</v>
      </c>
      <c r="B102" s="22">
        <v>2.34781898148997E-2</v>
      </c>
    </row>
    <row r="103" spans="1:2" x14ac:dyDescent="0.2">
      <c r="A103" s="22">
        <v>0.20303249495707501</v>
      </c>
      <c r="B103" s="22">
        <v>2.3737763569563499E-2</v>
      </c>
    </row>
    <row r="104" spans="1:2" x14ac:dyDescent="0.2">
      <c r="A104" s="22">
        <v>0.205037896342775</v>
      </c>
      <c r="B104" s="22">
        <v>2.3997337324227399E-2</v>
      </c>
    </row>
    <row r="105" spans="1:2" x14ac:dyDescent="0.2">
      <c r="A105" s="22">
        <v>0.20704329785367501</v>
      </c>
      <c r="B105" s="22">
        <v>2.4256911078891202E-2</v>
      </c>
    </row>
    <row r="106" spans="1:2" x14ac:dyDescent="0.2">
      <c r="A106" s="22">
        <v>0.209048699239374</v>
      </c>
      <c r="B106" s="22">
        <v>2.4516484833555102E-2</v>
      </c>
    </row>
    <row r="107" spans="1:2" x14ac:dyDescent="0.2">
      <c r="A107" s="22">
        <v>0.21105410062507399</v>
      </c>
      <c r="B107" s="22">
        <v>2.4776058588218901E-2</v>
      </c>
    </row>
    <row r="108" spans="1:2" x14ac:dyDescent="0.2">
      <c r="A108" s="22">
        <v>0.21305950201077301</v>
      </c>
      <c r="B108" s="22">
        <v>2.5035632342882801E-2</v>
      </c>
    </row>
    <row r="109" spans="1:2" x14ac:dyDescent="0.2">
      <c r="A109" s="22">
        <v>0.215064903396473</v>
      </c>
      <c r="B109" s="22">
        <v>2.52952060975466E-2</v>
      </c>
    </row>
    <row r="110" spans="1:2" x14ac:dyDescent="0.2">
      <c r="A110" s="22">
        <v>0.21707030478217201</v>
      </c>
      <c r="B110" s="22">
        <v>2.5554779802130299E-2</v>
      </c>
    </row>
    <row r="111" spans="1:2" x14ac:dyDescent="0.2">
      <c r="A111" s="22">
        <v>0.219075706167872</v>
      </c>
      <c r="B111" s="22">
        <v>2.5814353619394301E-2</v>
      </c>
    </row>
    <row r="112" spans="1:2" x14ac:dyDescent="0.2">
      <c r="A112" s="22">
        <v>0.22108110755357199</v>
      </c>
      <c r="B112" s="22">
        <v>2.6073927311457998E-2</v>
      </c>
    </row>
    <row r="113" spans="1:2" x14ac:dyDescent="0.2">
      <c r="A113" s="22">
        <v>0.22308650893927101</v>
      </c>
      <c r="B113" s="22">
        <v>2.6333501128722001E-2</v>
      </c>
    </row>
    <row r="114" spans="1:2" x14ac:dyDescent="0.2">
      <c r="A114" s="22">
        <v>0.225091910324971</v>
      </c>
      <c r="B114" s="22">
        <v>2.6593074820785701E-2</v>
      </c>
    </row>
    <row r="115" spans="1:2" x14ac:dyDescent="0.2">
      <c r="A115" s="22">
        <v>0.22709731171066999</v>
      </c>
      <c r="B115" s="22">
        <v>2.68526486380497E-2</v>
      </c>
    </row>
    <row r="116" spans="1:2" x14ac:dyDescent="0.2">
      <c r="A116" s="22">
        <v>0.22910271309637001</v>
      </c>
      <c r="B116" s="22">
        <v>2.71122223301134E-2</v>
      </c>
    </row>
    <row r="117" spans="1:2" x14ac:dyDescent="0.2">
      <c r="A117" s="22">
        <v>0.231108114482069</v>
      </c>
      <c r="B117" s="22">
        <v>2.7371796147377499E-2</v>
      </c>
    </row>
    <row r="118" spans="1:2" x14ac:dyDescent="0.2">
      <c r="A118" s="22">
        <v>0.23311351586776899</v>
      </c>
      <c r="B118" s="22">
        <v>2.7631369839441099E-2</v>
      </c>
    </row>
    <row r="119" spans="1:2" x14ac:dyDescent="0.2">
      <c r="A119" s="22">
        <v>0.235118917378669</v>
      </c>
      <c r="B119" s="22">
        <v>2.7890943656705101E-2</v>
      </c>
    </row>
    <row r="120" spans="1:2" x14ac:dyDescent="0.2">
      <c r="A120" s="22">
        <v>0.23712431876436799</v>
      </c>
      <c r="B120" s="22">
        <v>2.8150517348768798E-2</v>
      </c>
    </row>
    <row r="121" spans="1:2" x14ac:dyDescent="0.2">
      <c r="A121" s="22">
        <v>0.239129720150068</v>
      </c>
      <c r="B121" s="22">
        <v>2.8410091166032801E-2</v>
      </c>
    </row>
    <row r="122" spans="1:2" x14ac:dyDescent="0.2">
      <c r="A122" s="22">
        <v>0.24113512153576699</v>
      </c>
      <c r="B122" s="22">
        <v>2.8669664858096501E-2</v>
      </c>
    </row>
    <row r="123" spans="1:2" x14ac:dyDescent="0.2">
      <c r="A123" s="22">
        <v>0.24314052292146701</v>
      </c>
      <c r="B123" s="22">
        <v>2.89292386753605E-2</v>
      </c>
    </row>
    <row r="124" spans="1:2" x14ac:dyDescent="0.2">
      <c r="A124" s="22">
        <v>0.245145924307167</v>
      </c>
      <c r="B124" s="22">
        <v>2.91888123674242E-2</v>
      </c>
    </row>
    <row r="125" spans="1:2" x14ac:dyDescent="0.2">
      <c r="A125" s="22">
        <v>0.24715132569286599</v>
      </c>
      <c r="B125" s="22">
        <v>2.9448386184688199E-2</v>
      </c>
    </row>
    <row r="126" spans="1:2" x14ac:dyDescent="0.2">
      <c r="A126" s="22">
        <v>0.24915672707856601</v>
      </c>
      <c r="B126" s="22">
        <v>2.9707959876751899E-2</v>
      </c>
    </row>
    <row r="127" spans="1:2" x14ac:dyDescent="0.2">
      <c r="A127" s="22">
        <v>0.251162128464265</v>
      </c>
      <c r="B127" s="22">
        <v>2.9967533694015901E-2</v>
      </c>
    </row>
    <row r="128" spans="1:2" x14ac:dyDescent="0.2">
      <c r="A128" s="22">
        <v>0.25316752984996499</v>
      </c>
      <c r="B128" s="22">
        <v>3.0227107386079598E-2</v>
      </c>
    </row>
    <row r="129" spans="1:2" x14ac:dyDescent="0.2">
      <c r="A129" s="22">
        <v>0.25517293123566398</v>
      </c>
      <c r="B129" s="22">
        <v>3.04866812033436E-2</v>
      </c>
    </row>
    <row r="130" spans="1:2" x14ac:dyDescent="0.2">
      <c r="A130" s="22">
        <v>0.25717833262136403</v>
      </c>
      <c r="B130" s="22">
        <v>3.0746254895407301E-2</v>
      </c>
    </row>
    <row r="131" spans="1:2" x14ac:dyDescent="0.2">
      <c r="A131" s="22">
        <v>0.25918373400706401</v>
      </c>
      <c r="B131" s="22">
        <v>3.10058287126713E-2</v>
      </c>
    </row>
    <row r="132" spans="1:2" x14ac:dyDescent="0.2">
      <c r="A132" s="22">
        <v>0.26118913539276301</v>
      </c>
      <c r="B132" s="22">
        <v>3.1265402404735E-2</v>
      </c>
    </row>
    <row r="133" spans="1:2" x14ac:dyDescent="0.2">
      <c r="A133" s="22">
        <v>0.26319453690366301</v>
      </c>
      <c r="B133" s="22">
        <v>3.1524976221998999E-2</v>
      </c>
    </row>
    <row r="134" spans="1:2" x14ac:dyDescent="0.2">
      <c r="A134" s="22">
        <v>0.265199938289363</v>
      </c>
      <c r="B134" s="22">
        <v>3.1784549914062703E-2</v>
      </c>
    </row>
    <row r="135" spans="1:2" x14ac:dyDescent="0.2">
      <c r="A135" s="22">
        <v>0.26720533967506199</v>
      </c>
      <c r="B135" s="22">
        <v>3.2044123731326701E-2</v>
      </c>
    </row>
    <row r="136" spans="1:2" x14ac:dyDescent="0.2">
      <c r="A136" s="22">
        <v>0.26921074106076198</v>
      </c>
      <c r="B136" s="22">
        <v>3.2303697423390398E-2</v>
      </c>
    </row>
    <row r="137" spans="1:2" x14ac:dyDescent="0.2">
      <c r="A137" s="22">
        <v>0.27121614244646097</v>
      </c>
      <c r="B137" s="22">
        <v>3.2563271240654397E-2</v>
      </c>
    </row>
    <row r="138" spans="1:2" x14ac:dyDescent="0.2">
      <c r="A138" s="22">
        <v>0.27322154383216102</v>
      </c>
      <c r="B138" s="22">
        <v>3.2822844932718101E-2</v>
      </c>
    </row>
    <row r="139" spans="1:2" x14ac:dyDescent="0.2">
      <c r="A139" s="22">
        <v>0.27522694521786101</v>
      </c>
      <c r="B139" s="22">
        <v>3.30824187499821E-2</v>
      </c>
    </row>
    <row r="140" spans="1:2" x14ac:dyDescent="0.2">
      <c r="A140" s="22">
        <v>0.27723234660356</v>
      </c>
      <c r="B140" s="22">
        <v>3.3341992567246098E-2</v>
      </c>
    </row>
    <row r="141" spans="1:2" x14ac:dyDescent="0.2">
      <c r="A141" s="22">
        <v>0.27923774798925999</v>
      </c>
      <c r="B141" s="22">
        <v>3.3601566259309802E-2</v>
      </c>
    </row>
    <row r="142" spans="1:2" x14ac:dyDescent="0.2">
      <c r="A142" s="22">
        <v>0.28124314937495898</v>
      </c>
      <c r="B142" s="22">
        <v>3.3861140076573801E-2</v>
      </c>
    </row>
    <row r="143" spans="1:2" x14ac:dyDescent="0.2">
      <c r="A143" s="22">
        <v>0.28324855076065902</v>
      </c>
      <c r="B143" s="22">
        <v>3.4120713768637498E-2</v>
      </c>
    </row>
    <row r="144" spans="1:2" x14ac:dyDescent="0.2">
      <c r="A144" s="22">
        <v>0.28526430158041899</v>
      </c>
      <c r="B144" s="22">
        <v>3.42011725023499E-2</v>
      </c>
    </row>
    <row r="145" spans="1:2" x14ac:dyDescent="0.2">
      <c r="A145" s="22">
        <v>0.287286253822435</v>
      </c>
      <c r="B145" s="22">
        <v>3.4174301258446997E-2</v>
      </c>
    </row>
    <row r="146" spans="1:2" x14ac:dyDescent="0.2">
      <c r="A146" s="22">
        <v>0.28930820618965097</v>
      </c>
      <c r="B146" s="22">
        <v>3.41474298893438E-2</v>
      </c>
    </row>
    <row r="147" spans="1:2" x14ac:dyDescent="0.2">
      <c r="A147" s="22">
        <v>0.291330158556867</v>
      </c>
      <c r="B147" s="22">
        <v>3.4120558645440897E-2</v>
      </c>
    </row>
    <row r="148" spans="1:2" x14ac:dyDescent="0.2">
      <c r="A148" s="22">
        <v>0.29335211079888301</v>
      </c>
      <c r="B148" s="22">
        <v>3.4093687401538002E-2</v>
      </c>
    </row>
    <row r="149" spans="1:2" x14ac:dyDescent="0.2">
      <c r="A149" s="22">
        <v>0.29537406316609999</v>
      </c>
      <c r="B149" s="22">
        <v>3.4066816157635002E-2</v>
      </c>
    </row>
    <row r="150" spans="1:2" x14ac:dyDescent="0.2">
      <c r="A150" s="22">
        <v>0.29739601553331602</v>
      </c>
      <c r="B150" s="22">
        <v>3.4039944913732099E-2</v>
      </c>
    </row>
    <row r="151" spans="1:2" x14ac:dyDescent="0.2">
      <c r="A151" s="22">
        <v>0.29941796790053199</v>
      </c>
      <c r="B151" s="22">
        <v>3.4013073669829197E-2</v>
      </c>
    </row>
    <row r="152" spans="1:2" x14ac:dyDescent="0.2">
      <c r="A152" s="22">
        <v>0.301439920142548</v>
      </c>
      <c r="B152" s="22">
        <v>3.3986202425926301E-2</v>
      </c>
    </row>
    <row r="153" spans="1:2" x14ac:dyDescent="0.2">
      <c r="A153" s="22">
        <v>0.30346187250976397</v>
      </c>
      <c r="B153" s="22">
        <v>3.3959331056823097E-2</v>
      </c>
    </row>
    <row r="154" spans="1:2" x14ac:dyDescent="0.2">
      <c r="A154" s="22">
        <v>0.30548382487698</v>
      </c>
      <c r="B154" s="22">
        <v>3.3932459812920202E-2</v>
      </c>
    </row>
    <row r="155" spans="1:2" x14ac:dyDescent="0.2">
      <c r="A155" s="22">
        <v>0.30750577711899602</v>
      </c>
      <c r="B155" s="22">
        <v>3.3905588569017202E-2</v>
      </c>
    </row>
    <row r="156" spans="1:2" x14ac:dyDescent="0.2">
      <c r="A156" s="22">
        <v>0.30952772948621199</v>
      </c>
      <c r="B156" s="22">
        <v>3.3878717325114299E-2</v>
      </c>
    </row>
    <row r="157" spans="1:2" x14ac:dyDescent="0.2">
      <c r="A157" s="22">
        <v>0.31154968185342902</v>
      </c>
      <c r="B157" s="22">
        <v>3.3851846081211397E-2</v>
      </c>
    </row>
    <row r="158" spans="1:2" x14ac:dyDescent="0.2">
      <c r="A158" s="22">
        <v>0.31357163409544397</v>
      </c>
      <c r="B158" s="22">
        <v>3.3824974837308501E-2</v>
      </c>
    </row>
    <row r="159" spans="1:2" x14ac:dyDescent="0.2">
      <c r="A159" s="22">
        <v>0.315593586462661</v>
      </c>
      <c r="B159" s="22">
        <v>3.3798103468205297E-2</v>
      </c>
    </row>
    <row r="160" spans="1:2" x14ac:dyDescent="0.2">
      <c r="A160" s="22">
        <v>0.31761553882987698</v>
      </c>
      <c r="B160" s="22">
        <v>3.3771232224302297E-2</v>
      </c>
    </row>
    <row r="161" spans="1:2" x14ac:dyDescent="0.2">
      <c r="A161" s="22">
        <v>0.319637491197093</v>
      </c>
      <c r="B161" s="22">
        <v>3.3744360980399402E-2</v>
      </c>
    </row>
    <row r="162" spans="1:2" x14ac:dyDescent="0.2">
      <c r="A162" s="22">
        <v>0.32165944343910902</v>
      </c>
      <c r="B162" s="22">
        <v>3.3717489736496499E-2</v>
      </c>
    </row>
    <row r="163" spans="1:2" x14ac:dyDescent="0.2">
      <c r="A163" s="22">
        <v>0.32368139580632499</v>
      </c>
      <c r="B163" s="22">
        <v>3.3690618492593603E-2</v>
      </c>
    </row>
    <row r="164" spans="1:2" x14ac:dyDescent="0.2">
      <c r="A164" s="22">
        <v>0.32570334817354102</v>
      </c>
      <c r="B164" s="22">
        <v>3.3663747248690701E-2</v>
      </c>
    </row>
    <row r="165" spans="1:2" x14ac:dyDescent="0.2">
      <c r="A165" s="22">
        <v>0.32772530041555697</v>
      </c>
      <c r="B165" s="22">
        <v>3.3636875879587497E-2</v>
      </c>
    </row>
    <row r="166" spans="1:2" x14ac:dyDescent="0.2">
      <c r="A166" s="22">
        <v>0.329747252782773</v>
      </c>
      <c r="B166" s="22">
        <v>3.3610004635684497E-2</v>
      </c>
    </row>
    <row r="167" spans="1:2" x14ac:dyDescent="0.2">
      <c r="A167" s="22">
        <v>0.33176920514998998</v>
      </c>
      <c r="B167" s="22">
        <v>3.3583133391781601E-2</v>
      </c>
    </row>
    <row r="168" spans="1:2" x14ac:dyDescent="0.2">
      <c r="A168" s="22">
        <v>0.33379115739200599</v>
      </c>
      <c r="B168" s="22">
        <v>3.3556262147878699E-2</v>
      </c>
    </row>
    <row r="169" spans="1:2" x14ac:dyDescent="0.2">
      <c r="A169" s="22">
        <v>0.33581310975922202</v>
      </c>
      <c r="B169" s="22">
        <v>3.3529390903975803E-2</v>
      </c>
    </row>
    <row r="170" spans="1:2" x14ac:dyDescent="0.2">
      <c r="A170" s="22">
        <v>0.33783506212643799</v>
      </c>
      <c r="B170" s="22">
        <v>3.3502519660072901E-2</v>
      </c>
    </row>
    <row r="171" spans="1:2" x14ac:dyDescent="0.2">
      <c r="A171" s="22">
        <v>0.33985701449365402</v>
      </c>
      <c r="B171" s="22">
        <v>3.3475648290969703E-2</v>
      </c>
    </row>
    <row r="172" spans="1:2" x14ac:dyDescent="0.2">
      <c r="A172" s="22">
        <v>0.34187896673566998</v>
      </c>
      <c r="B172" s="22">
        <v>3.3448777047066697E-2</v>
      </c>
    </row>
    <row r="173" spans="1:2" x14ac:dyDescent="0.2">
      <c r="A173" s="22">
        <v>0.343900919102886</v>
      </c>
      <c r="B173" s="22">
        <v>3.3421905803163801E-2</v>
      </c>
    </row>
    <row r="174" spans="1:2" x14ac:dyDescent="0.2">
      <c r="A174" s="22">
        <v>0.34592287147010198</v>
      </c>
      <c r="B174" s="22">
        <v>3.3395034559260899E-2</v>
      </c>
    </row>
    <row r="175" spans="1:2" x14ac:dyDescent="0.2">
      <c r="A175" s="22">
        <v>0.34794482371211799</v>
      </c>
      <c r="B175" s="22">
        <v>3.3368163315358003E-2</v>
      </c>
    </row>
    <row r="176" spans="1:2" x14ac:dyDescent="0.2">
      <c r="A176" s="22">
        <v>0.34996677607933402</v>
      </c>
      <c r="B176" s="22">
        <v>3.33412920714551E-2</v>
      </c>
    </row>
    <row r="177" spans="1:2" x14ac:dyDescent="0.2">
      <c r="A177" s="22">
        <v>0.35198872844655099</v>
      </c>
      <c r="B177" s="22">
        <v>3.3314420702351903E-2</v>
      </c>
    </row>
    <row r="178" spans="1:2" x14ac:dyDescent="0.2">
      <c r="A178" s="22">
        <v>0.354010680688566</v>
      </c>
      <c r="B178" s="22">
        <v>3.3287549458449001E-2</v>
      </c>
    </row>
    <row r="179" spans="1:2" x14ac:dyDescent="0.2">
      <c r="A179" s="22">
        <v>0.35603263305578298</v>
      </c>
      <c r="B179" s="22">
        <v>3.3260678214546001E-2</v>
      </c>
    </row>
    <row r="180" spans="1:2" x14ac:dyDescent="0.2">
      <c r="A180" s="22">
        <v>0.35805458542299901</v>
      </c>
      <c r="B180" s="22">
        <v>3.3233806970643098E-2</v>
      </c>
    </row>
    <row r="181" spans="1:2" x14ac:dyDescent="0.2">
      <c r="A181" s="22">
        <v>0.36007653779021498</v>
      </c>
      <c r="B181" s="22">
        <v>3.3206935726740203E-2</v>
      </c>
    </row>
    <row r="182" spans="1:2" x14ac:dyDescent="0.2">
      <c r="A182" s="22">
        <v>0.36209849003223099</v>
      </c>
      <c r="B182" s="22">
        <v>3.31800644828373E-2</v>
      </c>
    </row>
    <row r="183" spans="1:2" x14ac:dyDescent="0.2">
      <c r="A183" s="22">
        <v>0.36412044239944702</v>
      </c>
      <c r="B183" s="22">
        <v>3.3153193238934398E-2</v>
      </c>
    </row>
    <row r="184" spans="1:2" x14ac:dyDescent="0.2">
      <c r="A184" s="22">
        <v>0.36614239476666299</v>
      </c>
      <c r="B184" s="22">
        <v>3.3126321869831103E-2</v>
      </c>
    </row>
    <row r="185" spans="1:2" x14ac:dyDescent="0.2">
      <c r="A185" s="22">
        <v>0.368164347008679</v>
      </c>
      <c r="B185" s="22">
        <v>3.3099450625928201E-2</v>
      </c>
    </row>
    <row r="186" spans="1:2" x14ac:dyDescent="0.2">
      <c r="A186" s="22">
        <v>0.37018629937589498</v>
      </c>
      <c r="B186" s="22">
        <v>3.3072579382025298E-2</v>
      </c>
    </row>
    <row r="187" spans="1:2" x14ac:dyDescent="0.2">
      <c r="A187" s="22">
        <v>0.37220825174311201</v>
      </c>
      <c r="B187" s="22">
        <v>3.3045708138122402E-2</v>
      </c>
    </row>
    <row r="188" spans="1:2" x14ac:dyDescent="0.2">
      <c r="A188" s="22">
        <v>0.37423020398512802</v>
      </c>
      <c r="B188" s="22">
        <v>3.30188368942195E-2</v>
      </c>
    </row>
    <row r="189" spans="1:2" x14ac:dyDescent="0.2">
      <c r="A189" s="22">
        <v>0.37625215635234399</v>
      </c>
      <c r="B189" s="22">
        <v>3.2991965650316597E-2</v>
      </c>
    </row>
    <row r="190" spans="1:2" x14ac:dyDescent="0.2">
      <c r="A190" s="22">
        <v>0.37827410871956002</v>
      </c>
      <c r="B190" s="22">
        <v>3.2965094281213303E-2</v>
      </c>
    </row>
    <row r="191" spans="1:2" x14ac:dyDescent="0.2">
      <c r="A191" s="22">
        <v>0.38029606108677599</v>
      </c>
      <c r="B191" s="22">
        <v>3.29382230373104E-2</v>
      </c>
    </row>
    <row r="192" spans="1:2" x14ac:dyDescent="0.2">
      <c r="A192" s="22">
        <v>0.38231801332879201</v>
      </c>
      <c r="B192" s="22">
        <v>3.2911351793407498E-2</v>
      </c>
    </row>
    <row r="193" spans="1:2" x14ac:dyDescent="0.2">
      <c r="A193" s="22">
        <v>0.38433996569600798</v>
      </c>
      <c r="B193" s="22">
        <v>3.2884480549504602E-2</v>
      </c>
    </row>
    <row r="194" spans="1:2" x14ac:dyDescent="0.2">
      <c r="A194" s="22">
        <v>0.38636191806322501</v>
      </c>
      <c r="B194" s="22">
        <v>3.28576093056017E-2</v>
      </c>
    </row>
    <row r="195" spans="1:2" x14ac:dyDescent="0.2">
      <c r="A195" s="22">
        <v>0.38838387030524002</v>
      </c>
      <c r="B195" s="22">
        <v>3.2830738061698797E-2</v>
      </c>
    </row>
    <row r="196" spans="1:2" x14ac:dyDescent="0.2">
      <c r="A196" s="22">
        <v>0.39040582267245699</v>
      </c>
      <c r="B196" s="22">
        <v>3.2803866692595503E-2</v>
      </c>
    </row>
    <row r="197" spans="1:2" x14ac:dyDescent="0.2">
      <c r="A197" s="22">
        <v>0.39242777503967302</v>
      </c>
      <c r="B197" s="22">
        <v>3.27769954486926E-2</v>
      </c>
    </row>
    <row r="198" spans="1:2" x14ac:dyDescent="0.2">
      <c r="A198" s="22">
        <v>0.39444972728168898</v>
      </c>
      <c r="B198" s="22">
        <v>3.2750124204789698E-2</v>
      </c>
    </row>
    <row r="199" spans="1:2" x14ac:dyDescent="0.2">
      <c r="A199" s="22">
        <v>0.39647167964890501</v>
      </c>
      <c r="B199" s="22">
        <v>3.2723252960886802E-2</v>
      </c>
    </row>
    <row r="200" spans="1:2" x14ac:dyDescent="0.2">
      <c r="A200" s="22">
        <v>0.39849363201612098</v>
      </c>
      <c r="B200" s="22">
        <v>3.2696381716983899E-2</v>
      </c>
    </row>
    <row r="201" spans="1:2" x14ac:dyDescent="0.2">
      <c r="A201" s="22">
        <v>0.40051558425813699</v>
      </c>
      <c r="B201" s="22">
        <v>3.2669510222680297E-2</v>
      </c>
    </row>
    <row r="202" spans="1:2" x14ac:dyDescent="0.2">
      <c r="A202" s="22">
        <v>0.40253753662535302</v>
      </c>
      <c r="B202" s="22">
        <v>3.2642638728376798E-2</v>
      </c>
    </row>
    <row r="203" spans="1:2" x14ac:dyDescent="0.2">
      <c r="A203" s="22">
        <v>0.40455948899256899</v>
      </c>
      <c r="B203" s="22">
        <v>3.2615767359273601E-2</v>
      </c>
    </row>
    <row r="204" spans="1:2" x14ac:dyDescent="0.2">
      <c r="A204" s="22">
        <v>0.40658144135978502</v>
      </c>
      <c r="B204" s="22">
        <v>3.2588895864969998E-2</v>
      </c>
    </row>
    <row r="205" spans="1:2" x14ac:dyDescent="0.2">
      <c r="A205" s="22">
        <v>0.40860339360180098</v>
      </c>
      <c r="B205" s="22">
        <v>3.2562024370666402E-2</v>
      </c>
    </row>
    <row r="206" spans="1:2" x14ac:dyDescent="0.2">
      <c r="A206" s="22">
        <v>0.41062534596901801</v>
      </c>
      <c r="B206" s="22">
        <v>3.2535152876362897E-2</v>
      </c>
    </row>
    <row r="207" spans="1:2" x14ac:dyDescent="0.2">
      <c r="A207" s="22">
        <v>0.41264729833623398</v>
      </c>
      <c r="B207" s="22">
        <v>3.2508281382059301E-2</v>
      </c>
    </row>
    <row r="208" spans="1:2" x14ac:dyDescent="0.2">
      <c r="A208" s="22">
        <v>0.41466925057824999</v>
      </c>
      <c r="B208" s="22">
        <v>3.2481409887755802E-2</v>
      </c>
    </row>
    <row r="209" spans="1:2" x14ac:dyDescent="0.2">
      <c r="A209" s="22">
        <v>0.41669120294546602</v>
      </c>
      <c r="B209" s="22">
        <v>3.2454538518652598E-2</v>
      </c>
    </row>
    <row r="210" spans="1:2" x14ac:dyDescent="0.2">
      <c r="A210" s="22">
        <v>0.41871315531268199</v>
      </c>
      <c r="B210" s="22">
        <v>3.2427667024349002E-2</v>
      </c>
    </row>
    <row r="211" spans="1:2" x14ac:dyDescent="0.2">
      <c r="A211" s="22">
        <v>0.42073510755469801</v>
      </c>
      <c r="B211" s="22">
        <v>3.24007955300454E-2</v>
      </c>
    </row>
    <row r="212" spans="1:2" x14ac:dyDescent="0.2">
      <c r="A212" s="22">
        <v>0.42275705992191398</v>
      </c>
      <c r="B212" s="22">
        <v>3.2373924035741901E-2</v>
      </c>
    </row>
    <row r="213" spans="1:2" x14ac:dyDescent="0.2">
      <c r="A213" s="22">
        <v>0.42477901228913001</v>
      </c>
      <c r="B213" s="22">
        <v>3.2347052541438298E-2</v>
      </c>
    </row>
    <row r="214" spans="1:2" x14ac:dyDescent="0.2">
      <c r="A214" s="22">
        <v>0.42680096453114602</v>
      </c>
      <c r="B214" s="22">
        <v>3.2320181047134799E-2</v>
      </c>
    </row>
    <row r="215" spans="1:2" x14ac:dyDescent="0.2">
      <c r="A215" s="22">
        <v>0.42882291689836199</v>
      </c>
      <c r="B215" s="22">
        <v>3.2293309678031602E-2</v>
      </c>
    </row>
    <row r="216" spans="1:2" x14ac:dyDescent="0.2">
      <c r="A216" s="22">
        <v>0.43084486926557902</v>
      </c>
      <c r="B216" s="22">
        <v>3.2266438183728E-2</v>
      </c>
    </row>
    <row r="217" spans="1:2" x14ac:dyDescent="0.2">
      <c r="A217" s="22">
        <v>0.43286682150759498</v>
      </c>
      <c r="B217" s="22">
        <v>3.2239566689424397E-2</v>
      </c>
    </row>
    <row r="218" spans="1:2" x14ac:dyDescent="0.2">
      <c r="A218" s="22">
        <v>0.43488877387481101</v>
      </c>
      <c r="B218" s="22">
        <v>3.2212695195120898E-2</v>
      </c>
    </row>
    <row r="219" spans="1:2" x14ac:dyDescent="0.2">
      <c r="A219" s="22">
        <v>0.43691072624202698</v>
      </c>
      <c r="B219" s="22">
        <v>3.2185823700817399E-2</v>
      </c>
    </row>
    <row r="220" spans="1:2" x14ac:dyDescent="0.2">
      <c r="A220" s="22">
        <v>0.43893267848404299</v>
      </c>
      <c r="B220" s="22">
        <v>3.2158952206513797E-2</v>
      </c>
    </row>
    <row r="221" spans="1:2" x14ac:dyDescent="0.2">
      <c r="A221" s="22">
        <v>0.44095463085125902</v>
      </c>
      <c r="B221" s="22">
        <v>3.2132080837410502E-2</v>
      </c>
    </row>
    <row r="222" spans="1:2" x14ac:dyDescent="0.2">
      <c r="A222" s="22">
        <v>0.442976583218475</v>
      </c>
      <c r="B222" s="22">
        <v>3.2105209343106997E-2</v>
      </c>
    </row>
    <row r="223" spans="1:2" x14ac:dyDescent="0.2">
      <c r="A223" s="22">
        <v>0.44499853546049101</v>
      </c>
      <c r="B223" s="22">
        <v>3.2078337848803401E-2</v>
      </c>
    </row>
    <row r="224" spans="1:2" x14ac:dyDescent="0.2">
      <c r="A224" s="22">
        <v>0.44702048782770698</v>
      </c>
      <c r="B224" s="22">
        <v>3.2051466354499902E-2</v>
      </c>
    </row>
    <row r="225" spans="1:2" x14ac:dyDescent="0.2">
      <c r="A225" s="22">
        <v>0.44904244019492401</v>
      </c>
      <c r="B225" s="22">
        <v>3.2024594860196397E-2</v>
      </c>
    </row>
    <row r="226" spans="1:2" x14ac:dyDescent="0.2">
      <c r="A226" s="22">
        <v>0.45106439243693902</v>
      </c>
      <c r="B226" s="22">
        <v>3.1997723365892801E-2</v>
      </c>
    </row>
    <row r="227" spans="1:2" x14ac:dyDescent="0.2">
      <c r="A227" s="22">
        <v>0.45308634480415499</v>
      </c>
      <c r="B227" s="22">
        <v>3.19708519967895E-2</v>
      </c>
    </row>
    <row r="228" spans="1:2" x14ac:dyDescent="0.2">
      <c r="A228" s="22">
        <v>0.45510829717137202</v>
      </c>
      <c r="B228" s="22">
        <v>3.1943980502486001E-2</v>
      </c>
    </row>
    <row r="229" spans="1:2" x14ac:dyDescent="0.2">
      <c r="A229" s="22">
        <v>0.45713024941338798</v>
      </c>
      <c r="B229" s="22">
        <v>3.1917109008182502E-2</v>
      </c>
    </row>
    <row r="230" spans="1:2" x14ac:dyDescent="0.2">
      <c r="A230" s="22">
        <v>0.45915220178060401</v>
      </c>
      <c r="B230" s="22">
        <v>3.18902375138789E-2</v>
      </c>
    </row>
    <row r="231" spans="1:2" x14ac:dyDescent="0.2">
      <c r="A231" s="22">
        <v>0.46117415414781998</v>
      </c>
      <c r="B231" s="22">
        <v>3.1863366019575401E-2</v>
      </c>
    </row>
    <row r="232" spans="1:2" x14ac:dyDescent="0.2">
      <c r="A232" s="22">
        <v>0.46319610638983599</v>
      </c>
      <c r="B232" s="22">
        <v>3.1836494525271798E-2</v>
      </c>
    </row>
    <row r="233" spans="1:2" x14ac:dyDescent="0.2">
      <c r="A233" s="22">
        <v>0.46521805875705202</v>
      </c>
      <c r="B233" s="22">
        <v>3.1809623156168497E-2</v>
      </c>
    </row>
    <row r="234" spans="1:2" x14ac:dyDescent="0.2">
      <c r="A234" s="22">
        <v>0.467240011124268</v>
      </c>
      <c r="B234" s="22">
        <v>3.1782751661864998E-2</v>
      </c>
    </row>
    <row r="235" spans="1:2" x14ac:dyDescent="0.2">
      <c r="A235" s="22">
        <v>0.46926196336628401</v>
      </c>
      <c r="B235" s="22">
        <v>3.17558801675615E-2</v>
      </c>
    </row>
    <row r="236" spans="1:2" x14ac:dyDescent="0.2">
      <c r="A236" s="22">
        <v>0.47128391573349998</v>
      </c>
      <c r="B236" s="22">
        <v>3.1729008673257897E-2</v>
      </c>
    </row>
    <row r="237" spans="1:2" x14ac:dyDescent="0.2">
      <c r="A237" s="22">
        <v>0.47330586810071701</v>
      </c>
      <c r="B237" s="22">
        <v>3.1702137178954301E-2</v>
      </c>
    </row>
    <row r="238" spans="1:2" x14ac:dyDescent="0.2">
      <c r="A238" s="22">
        <v>0.47532782046793298</v>
      </c>
      <c r="B238" s="22">
        <v>3.1675265684650802E-2</v>
      </c>
    </row>
    <row r="239" spans="1:2" x14ac:dyDescent="0.2">
      <c r="A239" s="22">
        <v>0.47734977270994899</v>
      </c>
      <c r="B239" s="22">
        <v>3.1648394315547598E-2</v>
      </c>
    </row>
    <row r="240" spans="1:2" x14ac:dyDescent="0.2">
      <c r="A240" s="22">
        <v>0.47937172507716502</v>
      </c>
      <c r="B240" s="22">
        <v>3.1621522821244002E-2</v>
      </c>
    </row>
    <row r="241" spans="1:2" x14ac:dyDescent="0.2">
      <c r="A241" s="22">
        <v>0.481393677444381</v>
      </c>
      <c r="B241" s="22">
        <v>3.1594651326940497E-2</v>
      </c>
    </row>
    <row r="242" spans="1:2" x14ac:dyDescent="0.2">
      <c r="A242" s="22">
        <v>0.48341562968639701</v>
      </c>
      <c r="B242" s="22">
        <v>3.1567779832636901E-2</v>
      </c>
    </row>
    <row r="243" spans="1:2" x14ac:dyDescent="0.2">
      <c r="A243" s="22">
        <v>0.48543758205361298</v>
      </c>
      <c r="B243" s="22">
        <v>3.1540908338333298E-2</v>
      </c>
    </row>
    <row r="244" spans="1:2" x14ac:dyDescent="0.2">
      <c r="A244" s="22">
        <v>0.48745953442082901</v>
      </c>
      <c r="B244" s="22">
        <v>3.15140368440298E-2</v>
      </c>
    </row>
    <row r="245" spans="1:2" x14ac:dyDescent="0.2">
      <c r="A245" s="22">
        <v>0.48948148666284502</v>
      </c>
      <c r="B245" s="22">
        <v>3.1487165474926603E-2</v>
      </c>
    </row>
    <row r="246" spans="1:2" x14ac:dyDescent="0.2">
      <c r="A246" s="22">
        <v>0.491503439030061</v>
      </c>
      <c r="B246" s="22">
        <v>3.1460293980623E-2</v>
      </c>
    </row>
    <row r="247" spans="1:2" x14ac:dyDescent="0.2">
      <c r="A247" s="22">
        <v>0.49352539139727802</v>
      </c>
      <c r="B247" s="22">
        <v>3.1433422486319501E-2</v>
      </c>
    </row>
    <row r="248" spans="1:2" x14ac:dyDescent="0.2">
      <c r="A248" s="22">
        <v>0.49554734363929298</v>
      </c>
      <c r="B248" s="22">
        <v>3.1406550992015898E-2</v>
      </c>
    </row>
    <row r="249" spans="1:2" x14ac:dyDescent="0.2">
      <c r="A249" s="22">
        <v>0.49756929600651001</v>
      </c>
      <c r="B249" s="22">
        <v>3.1379679497712303E-2</v>
      </c>
    </row>
    <row r="250" spans="1:2" x14ac:dyDescent="0.2">
      <c r="A250" s="22">
        <v>0.49959124837372598</v>
      </c>
      <c r="B250" s="22">
        <v>3.1352808003408797E-2</v>
      </c>
    </row>
    <row r="251" spans="1:2" x14ac:dyDescent="0.2">
      <c r="A251" s="22">
        <v>0.50161320061574199</v>
      </c>
      <c r="B251" s="22">
        <v>3.13259366343056E-2</v>
      </c>
    </row>
    <row r="252" spans="1:2" x14ac:dyDescent="0.2">
      <c r="A252" s="22">
        <v>0.50363515298295802</v>
      </c>
      <c r="B252" s="22">
        <v>3.1299065140001997E-2</v>
      </c>
    </row>
    <row r="253" spans="1:2" x14ac:dyDescent="0.2">
      <c r="A253" s="22">
        <v>0.50565710535017405</v>
      </c>
      <c r="B253" s="22">
        <v>3.1272193645698401E-2</v>
      </c>
    </row>
    <row r="254" spans="1:2" x14ac:dyDescent="0.2">
      <c r="A254" s="22">
        <v>0.50767905759219001</v>
      </c>
      <c r="B254" s="22">
        <v>3.1245322151394899E-2</v>
      </c>
    </row>
    <row r="255" spans="1:2" x14ac:dyDescent="0.2">
      <c r="A255" s="22">
        <v>0.50970100995940604</v>
      </c>
      <c r="B255" s="22">
        <v>3.12184506570913E-2</v>
      </c>
    </row>
    <row r="256" spans="1:2" x14ac:dyDescent="0.2">
      <c r="A256" s="22">
        <v>0.51172296232662196</v>
      </c>
      <c r="B256" s="22">
        <v>3.1191579162787801E-2</v>
      </c>
    </row>
    <row r="257" spans="1:2" x14ac:dyDescent="0.2">
      <c r="A257" s="22">
        <v>0.51374491456863802</v>
      </c>
      <c r="B257" s="22">
        <v>3.1164707793684601E-2</v>
      </c>
    </row>
    <row r="258" spans="1:2" x14ac:dyDescent="0.2">
      <c r="A258" s="22">
        <v>0.51576686693585505</v>
      </c>
      <c r="B258" s="22">
        <v>3.1137836549781601E-2</v>
      </c>
    </row>
    <row r="259" spans="1:2" x14ac:dyDescent="0.2">
      <c r="A259" s="22">
        <v>0.51778881930307097</v>
      </c>
      <c r="B259" s="22">
        <v>3.11109651806784E-2</v>
      </c>
    </row>
    <row r="260" spans="1:2" x14ac:dyDescent="0.2">
      <c r="A260" s="22">
        <v>0.51981077154508704</v>
      </c>
      <c r="B260" s="22">
        <v>3.1084093936775501E-2</v>
      </c>
    </row>
    <row r="261" spans="1:2" x14ac:dyDescent="0.2">
      <c r="A261" s="22">
        <v>0.52183272391230295</v>
      </c>
      <c r="B261" s="22">
        <v>3.1057222692872598E-2</v>
      </c>
    </row>
    <row r="262" spans="1:2" x14ac:dyDescent="0.2">
      <c r="A262" s="22">
        <v>0.52385467627951898</v>
      </c>
      <c r="B262" s="22">
        <v>3.1030351448969699E-2</v>
      </c>
    </row>
    <row r="263" spans="1:2" x14ac:dyDescent="0.2">
      <c r="A263" s="22">
        <v>0.52587662864673501</v>
      </c>
      <c r="B263" s="22">
        <v>3.10034802050668E-2</v>
      </c>
    </row>
    <row r="264" spans="1:2" x14ac:dyDescent="0.2">
      <c r="A264" s="22">
        <v>0.52789858088875097</v>
      </c>
      <c r="B264" s="22">
        <v>3.0976608961163901E-2</v>
      </c>
    </row>
    <row r="265" spans="1:2" x14ac:dyDescent="0.2">
      <c r="A265" s="22">
        <v>0.529920533255967</v>
      </c>
      <c r="B265" s="22">
        <v>3.09497375920606E-2</v>
      </c>
    </row>
    <row r="266" spans="1:2" x14ac:dyDescent="0.2">
      <c r="A266" s="22">
        <v>0.53194248562318402</v>
      </c>
      <c r="B266" s="22">
        <v>3.0922866348157701E-2</v>
      </c>
    </row>
    <row r="267" spans="1:2" x14ac:dyDescent="0.2">
      <c r="A267" s="22">
        <v>0.53396443786519898</v>
      </c>
      <c r="B267" s="22">
        <v>3.0895995104254802E-2</v>
      </c>
    </row>
    <row r="268" spans="1:2" x14ac:dyDescent="0.2">
      <c r="A268" s="22">
        <v>0.53598639023241601</v>
      </c>
      <c r="B268" s="22">
        <v>3.0869123860351899E-2</v>
      </c>
    </row>
    <row r="269" spans="1:2" x14ac:dyDescent="0.2">
      <c r="A269" s="22">
        <v>0.53800834259963204</v>
      </c>
      <c r="B269" s="22">
        <v>3.0842252616449E-2</v>
      </c>
    </row>
    <row r="270" spans="1:2" x14ac:dyDescent="0.2">
      <c r="A270" s="22">
        <v>0.540030294841648</v>
      </c>
      <c r="B270" s="22">
        <v>3.0815381372546101E-2</v>
      </c>
    </row>
    <row r="271" spans="1:2" x14ac:dyDescent="0.2">
      <c r="A271" s="22">
        <v>0.54205224720886402</v>
      </c>
      <c r="B271" s="22">
        <v>3.07885100034428E-2</v>
      </c>
    </row>
    <row r="272" spans="1:2" x14ac:dyDescent="0.2">
      <c r="A272" s="22">
        <v>0.54407419957608005</v>
      </c>
      <c r="B272" s="22">
        <v>3.0761638759539901E-2</v>
      </c>
    </row>
    <row r="273" spans="1:2" x14ac:dyDescent="0.2">
      <c r="A273" s="22">
        <v>0.54609615194329597</v>
      </c>
      <c r="B273" s="22">
        <v>3.0734767515637001E-2</v>
      </c>
    </row>
    <row r="274" spans="1:2" x14ac:dyDescent="0.2">
      <c r="A274" s="22">
        <v>0.54811810418531204</v>
      </c>
      <c r="B274" s="22">
        <v>3.0707896271734099E-2</v>
      </c>
    </row>
    <row r="275" spans="1:2" x14ac:dyDescent="0.2">
      <c r="A275" s="22">
        <v>0.55014005655252796</v>
      </c>
      <c r="B275" s="22">
        <v>3.06810250278312E-2</v>
      </c>
    </row>
    <row r="276" spans="1:2" x14ac:dyDescent="0.2">
      <c r="A276" s="22">
        <v>0.55216200891974498</v>
      </c>
      <c r="B276" s="22">
        <v>3.0654153783928301E-2</v>
      </c>
    </row>
    <row r="277" spans="1:2" x14ac:dyDescent="0.2">
      <c r="A277" s="22">
        <v>0.55418396116176105</v>
      </c>
      <c r="B277" s="22">
        <v>3.0627282540025301E-2</v>
      </c>
    </row>
    <row r="278" spans="1:2" x14ac:dyDescent="0.2">
      <c r="A278" s="22">
        <v>0.55620591352897697</v>
      </c>
      <c r="B278" s="22">
        <v>3.06004111709221E-2</v>
      </c>
    </row>
    <row r="279" spans="1:2" x14ac:dyDescent="0.2">
      <c r="A279" s="22">
        <v>0.558227865896193</v>
      </c>
      <c r="B279" s="22">
        <v>3.0573539927019201E-2</v>
      </c>
    </row>
    <row r="280" spans="1:2" x14ac:dyDescent="0.2">
      <c r="A280" s="22">
        <v>0.56024981813820895</v>
      </c>
      <c r="B280" s="22">
        <v>3.0546668683116299E-2</v>
      </c>
    </row>
    <row r="281" spans="1:2" x14ac:dyDescent="0.2">
      <c r="A281" s="22">
        <v>0.56227177050542498</v>
      </c>
      <c r="B281" s="22">
        <v>3.05197974392134E-2</v>
      </c>
    </row>
    <row r="282" spans="1:2" x14ac:dyDescent="0.2">
      <c r="A282" s="22">
        <v>0.56429372287264101</v>
      </c>
      <c r="B282" s="22">
        <v>3.04929261953105E-2</v>
      </c>
    </row>
    <row r="283" spans="1:2" x14ac:dyDescent="0.2">
      <c r="A283" s="22">
        <v>0.56631567523985704</v>
      </c>
      <c r="B283" s="22">
        <v>3.0466054951407601E-2</v>
      </c>
    </row>
    <row r="284" spans="1:2" x14ac:dyDescent="0.2">
      <c r="A284" s="22">
        <v>0.568337627481873</v>
      </c>
      <c r="B284" s="22">
        <v>3.04391835823043E-2</v>
      </c>
    </row>
    <row r="285" spans="1:2" x14ac:dyDescent="0.2">
      <c r="A285" s="22">
        <v>0.57035957984908903</v>
      </c>
      <c r="B285" s="22">
        <v>3.0412312338401401E-2</v>
      </c>
    </row>
    <row r="286" spans="1:2" x14ac:dyDescent="0.2">
      <c r="A286" s="22">
        <v>0.57238153221630605</v>
      </c>
      <c r="B286" s="22">
        <v>3.0385441094498498E-2</v>
      </c>
    </row>
    <row r="287" spans="1:2" x14ac:dyDescent="0.2">
      <c r="A287" s="22">
        <v>0.57440348445832201</v>
      </c>
      <c r="B287" s="22">
        <v>3.0358569850595599E-2</v>
      </c>
    </row>
    <row r="288" spans="1:2" x14ac:dyDescent="0.2">
      <c r="A288" s="22">
        <v>0.57642543682553804</v>
      </c>
      <c r="B288" s="22">
        <v>3.03316986066927E-2</v>
      </c>
    </row>
    <row r="289" spans="1:2" x14ac:dyDescent="0.2">
      <c r="A289" s="22">
        <v>0.57844738919275396</v>
      </c>
      <c r="B289" s="22">
        <v>3.0304827362789801E-2</v>
      </c>
    </row>
    <row r="290" spans="1:2" x14ac:dyDescent="0.2">
      <c r="A290" s="22">
        <v>0.58046934143477003</v>
      </c>
      <c r="B290" s="22">
        <v>3.02779559936865E-2</v>
      </c>
    </row>
    <row r="291" spans="1:2" x14ac:dyDescent="0.2">
      <c r="A291" s="22">
        <v>0.58249129380198605</v>
      </c>
      <c r="B291" s="22">
        <v>3.0251084749783601E-2</v>
      </c>
    </row>
    <row r="292" spans="1:2" x14ac:dyDescent="0.2">
      <c r="A292" s="22">
        <v>0.58451324616920197</v>
      </c>
      <c r="B292" s="22">
        <v>3.0224213505880702E-2</v>
      </c>
    </row>
    <row r="293" spans="1:2" x14ac:dyDescent="0.2">
      <c r="A293" s="22">
        <v>0.586535198536418</v>
      </c>
      <c r="B293" s="22">
        <v>3.0197342261977799E-2</v>
      </c>
    </row>
    <row r="294" spans="1:2" x14ac:dyDescent="0.2">
      <c r="A294" s="22">
        <v>0.58855715077843396</v>
      </c>
      <c r="B294" s="22">
        <v>3.01704710180749E-2</v>
      </c>
    </row>
    <row r="295" spans="1:2" x14ac:dyDescent="0.2">
      <c r="A295" s="22">
        <v>0.59057910314564999</v>
      </c>
      <c r="B295" s="22">
        <v>3.01435997741719E-2</v>
      </c>
    </row>
    <row r="296" spans="1:2" x14ac:dyDescent="0.2">
      <c r="A296" s="22">
        <v>0.59260105551286701</v>
      </c>
      <c r="B296" s="22">
        <v>3.01167284050687E-2</v>
      </c>
    </row>
    <row r="297" spans="1:2" x14ac:dyDescent="0.2">
      <c r="A297" s="22">
        <v>0.59462300775488297</v>
      </c>
      <c r="B297" s="22">
        <v>3.0089857161165801E-2</v>
      </c>
    </row>
    <row r="298" spans="1:2" x14ac:dyDescent="0.2">
      <c r="A298" s="22">
        <v>0.596644960122099</v>
      </c>
      <c r="B298" s="22">
        <v>3.0062985917262901E-2</v>
      </c>
    </row>
    <row r="299" spans="1:2" x14ac:dyDescent="0.2">
      <c r="A299" s="22">
        <v>0.59866691248931503</v>
      </c>
      <c r="B299" s="22">
        <v>3.0036114673359999E-2</v>
      </c>
    </row>
    <row r="300" spans="1:2" x14ac:dyDescent="0.2">
      <c r="A300" s="22">
        <v>0.60068886473133098</v>
      </c>
      <c r="B300" s="22">
        <v>3.0009243429456999E-2</v>
      </c>
    </row>
    <row r="301" spans="1:2" x14ac:dyDescent="0.2">
      <c r="A301" s="22">
        <v>0.60271081709854701</v>
      </c>
      <c r="B301" s="22">
        <v>2.99823721855541E-2</v>
      </c>
    </row>
    <row r="302" spans="1:2" x14ac:dyDescent="0.2">
      <c r="A302" s="22">
        <v>0.60473276946576304</v>
      </c>
      <c r="B302" s="22">
        <v>2.9955500941651201E-2</v>
      </c>
    </row>
    <row r="303" spans="1:2" x14ac:dyDescent="0.2">
      <c r="A303" s="22">
        <v>0.60675472183297896</v>
      </c>
      <c r="B303" s="22">
        <v>2.9928629572548E-2</v>
      </c>
    </row>
    <row r="304" spans="1:2" x14ac:dyDescent="0.2">
      <c r="A304" s="22">
        <v>0.60877667407499503</v>
      </c>
      <c r="B304" s="22">
        <v>2.9901758328645101E-2</v>
      </c>
    </row>
    <row r="305" spans="1:2" x14ac:dyDescent="0.2">
      <c r="A305" s="22">
        <v>0.61079862644221194</v>
      </c>
      <c r="B305" s="22">
        <v>2.9874887084742199E-2</v>
      </c>
    </row>
    <row r="306" spans="1:2" x14ac:dyDescent="0.2">
      <c r="A306" s="22">
        <v>0.61282057880942797</v>
      </c>
      <c r="B306" s="22">
        <v>2.98480158408393E-2</v>
      </c>
    </row>
    <row r="307" spans="1:2" x14ac:dyDescent="0.2">
      <c r="A307" s="22">
        <v>0.61484253105144404</v>
      </c>
      <c r="B307" s="22">
        <v>2.98211445969364E-2</v>
      </c>
    </row>
    <row r="308" spans="1:2" x14ac:dyDescent="0.2">
      <c r="A308" s="22">
        <v>0.61686448341865996</v>
      </c>
      <c r="B308" s="22">
        <v>2.9794273353033401E-2</v>
      </c>
    </row>
    <row r="309" spans="1:2" x14ac:dyDescent="0.2">
      <c r="A309" s="22">
        <v>0.61888643578587599</v>
      </c>
      <c r="B309" s="22">
        <v>2.97674019839302E-2</v>
      </c>
    </row>
    <row r="310" spans="1:2" x14ac:dyDescent="0.2">
      <c r="A310" s="22">
        <v>0.62090838802789206</v>
      </c>
      <c r="B310" s="22">
        <v>2.9740530740027301E-2</v>
      </c>
    </row>
    <row r="311" spans="1:2" x14ac:dyDescent="0.2">
      <c r="A311" s="22">
        <v>0.62293034039510797</v>
      </c>
      <c r="B311" s="22">
        <v>2.9713659496124398E-2</v>
      </c>
    </row>
    <row r="312" spans="1:2" x14ac:dyDescent="0.2">
      <c r="A312" s="22">
        <v>0.624952292762324</v>
      </c>
      <c r="B312" s="22">
        <v>2.9686788252221499E-2</v>
      </c>
    </row>
    <row r="313" spans="1:2" x14ac:dyDescent="0.2">
      <c r="A313" s="22">
        <v>0.62697424512954103</v>
      </c>
      <c r="B313" s="22">
        <v>2.96599170083186E-2</v>
      </c>
    </row>
    <row r="314" spans="1:2" x14ac:dyDescent="0.2">
      <c r="A314" s="22">
        <v>0.62899619737155599</v>
      </c>
      <c r="B314" s="22">
        <v>2.9633042008406E-2</v>
      </c>
    </row>
    <row r="315" spans="1:2" x14ac:dyDescent="0.2">
      <c r="A315" s="22">
        <v>0.63101814948837198</v>
      </c>
      <c r="B315" s="22">
        <v>2.9606160498076899E-2</v>
      </c>
    </row>
    <row r="316" spans="1:2" x14ac:dyDescent="0.2">
      <c r="A316" s="22">
        <v>0.63304010173038805</v>
      </c>
      <c r="B316" s="22">
        <v>2.9579279112948002E-2</v>
      </c>
    </row>
    <row r="317" spans="1:2" x14ac:dyDescent="0.2">
      <c r="A317" s="22">
        <v>0.63506205397240401</v>
      </c>
      <c r="B317" s="22">
        <v>2.95523976026189E-2</v>
      </c>
    </row>
    <row r="318" spans="1:2" x14ac:dyDescent="0.2">
      <c r="A318" s="22">
        <v>0.637084006089219</v>
      </c>
      <c r="B318" s="22">
        <v>2.952551621749E-2</v>
      </c>
    </row>
    <row r="319" spans="1:2" x14ac:dyDescent="0.2">
      <c r="A319" s="22">
        <v>0.63910595833123496</v>
      </c>
      <c r="B319" s="22">
        <v>2.94986348323612E-2</v>
      </c>
    </row>
    <row r="320" spans="1:2" x14ac:dyDescent="0.2">
      <c r="A320" s="22">
        <v>0.64112791057325103</v>
      </c>
      <c r="B320" s="22">
        <v>2.9471753322032002E-2</v>
      </c>
    </row>
    <row r="321" spans="1:2" x14ac:dyDescent="0.2">
      <c r="A321" s="22">
        <v>0.64314986269006702</v>
      </c>
      <c r="B321" s="22">
        <v>2.9444871936903198E-2</v>
      </c>
    </row>
    <row r="322" spans="1:2" x14ac:dyDescent="0.2">
      <c r="A322" s="22">
        <v>0.64517181493208198</v>
      </c>
      <c r="B322" s="22">
        <v>2.9417990426574E-2</v>
      </c>
    </row>
    <row r="323" spans="1:2" x14ac:dyDescent="0.2">
      <c r="A323" s="22">
        <v>0.64719376704889797</v>
      </c>
      <c r="B323" s="22">
        <v>2.93911090414452E-2</v>
      </c>
    </row>
    <row r="324" spans="1:2" x14ac:dyDescent="0.2">
      <c r="A324" s="22">
        <v>0.64921571929091404</v>
      </c>
      <c r="B324" s="22">
        <v>2.93642276563163E-2</v>
      </c>
    </row>
    <row r="325" spans="1:2" x14ac:dyDescent="0.2">
      <c r="A325" s="22">
        <v>0.65123767153293</v>
      </c>
      <c r="B325" s="22">
        <v>2.9337346145987198E-2</v>
      </c>
    </row>
    <row r="326" spans="1:2" x14ac:dyDescent="0.2">
      <c r="A326" s="22">
        <v>0.65325962364974499</v>
      </c>
      <c r="B326" s="22">
        <v>2.9310464760858301E-2</v>
      </c>
    </row>
    <row r="327" spans="1:2" x14ac:dyDescent="0.2">
      <c r="A327" s="22">
        <v>0.65528157589176095</v>
      </c>
      <c r="B327" s="22">
        <v>2.92835832505292E-2</v>
      </c>
    </row>
    <row r="328" spans="1:2" x14ac:dyDescent="0.2">
      <c r="A328" s="22">
        <v>0.65730352800857705</v>
      </c>
      <c r="B328" s="22">
        <v>2.92567018654003E-2</v>
      </c>
    </row>
    <row r="329" spans="1:2" x14ac:dyDescent="0.2">
      <c r="A329" s="22">
        <v>0.65932548025059301</v>
      </c>
      <c r="B329" s="22">
        <v>2.9229820355071202E-2</v>
      </c>
    </row>
    <row r="330" spans="1:2" x14ac:dyDescent="0.2">
      <c r="A330" s="22">
        <v>0.66134743249260797</v>
      </c>
      <c r="B330" s="22">
        <v>2.9202938969942301E-2</v>
      </c>
    </row>
    <row r="331" spans="1:2" x14ac:dyDescent="0.2">
      <c r="A331" s="22">
        <v>0.66336938460942396</v>
      </c>
      <c r="B331" s="22">
        <v>2.9176057584813501E-2</v>
      </c>
    </row>
    <row r="332" spans="1:2" x14ac:dyDescent="0.2">
      <c r="A332" s="22">
        <v>0.66539133685144003</v>
      </c>
      <c r="B332" s="22">
        <v>2.91491760744843E-2</v>
      </c>
    </row>
    <row r="333" spans="1:2" x14ac:dyDescent="0.2">
      <c r="A333" s="22">
        <v>0.66741328909345599</v>
      </c>
      <c r="B333" s="22">
        <v>2.91222946893555E-2</v>
      </c>
    </row>
    <row r="334" spans="1:2" x14ac:dyDescent="0.2">
      <c r="A334" s="22">
        <v>0.66943524121027098</v>
      </c>
      <c r="B334" s="22">
        <v>2.9095413179026301E-2</v>
      </c>
    </row>
    <row r="335" spans="1:2" x14ac:dyDescent="0.2">
      <c r="A335" s="22">
        <v>0.67145719345228705</v>
      </c>
      <c r="B335" s="22">
        <v>2.9068531793897501E-2</v>
      </c>
    </row>
    <row r="336" spans="1:2" x14ac:dyDescent="0.2">
      <c r="A336" s="22">
        <v>0.67347914556910304</v>
      </c>
      <c r="B336" s="22">
        <v>2.9041650408768601E-2</v>
      </c>
    </row>
    <row r="337" spans="1:2" x14ac:dyDescent="0.2">
      <c r="A337" s="22">
        <v>0.675501097811119</v>
      </c>
      <c r="B337" s="22">
        <v>2.90147688984395E-2</v>
      </c>
    </row>
    <row r="338" spans="1:2" x14ac:dyDescent="0.2">
      <c r="A338" s="22">
        <v>0.67752305005313496</v>
      </c>
      <c r="B338" s="22">
        <v>2.8987887513310599E-2</v>
      </c>
    </row>
    <row r="339" spans="1:2" x14ac:dyDescent="0.2">
      <c r="A339" s="22">
        <v>0.67954500216994995</v>
      </c>
      <c r="B339" s="22">
        <v>2.8961006002981501E-2</v>
      </c>
    </row>
    <row r="340" spans="1:2" x14ac:dyDescent="0.2">
      <c r="A340" s="22">
        <v>0.68156695441196602</v>
      </c>
      <c r="B340" s="22">
        <v>2.8934124617852601E-2</v>
      </c>
    </row>
    <row r="341" spans="1:2" x14ac:dyDescent="0.2">
      <c r="A341" s="22">
        <v>0.68358890665398198</v>
      </c>
      <c r="B341" s="22">
        <v>2.8907243232723801E-2</v>
      </c>
    </row>
    <row r="342" spans="1:2" x14ac:dyDescent="0.2">
      <c r="A342" s="22">
        <v>0.68561085877079697</v>
      </c>
      <c r="B342" s="22">
        <v>2.8880361722394599E-2</v>
      </c>
    </row>
    <row r="343" spans="1:2" x14ac:dyDescent="0.2">
      <c r="A343" s="22">
        <v>0.68763281101281304</v>
      </c>
      <c r="B343" s="22">
        <v>2.8853480337265799E-2</v>
      </c>
    </row>
    <row r="344" spans="1:2" x14ac:dyDescent="0.2">
      <c r="A344" s="22">
        <v>0.68965476312962903</v>
      </c>
      <c r="B344" s="22">
        <v>2.8826598826936601E-2</v>
      </c>
    </row>
    <row r="345" spans="1:2" x14ac:dyDescent="0.2">
      <c r="A345" s="22">
        <v>0.69167671537164499</v>
      </c>
      <c r="B345" s="22">
        <v>2.8799717441807801E-2</v>
      </c>
    </row>
    <row r="346" spans="1:2" x14ac:dyDescent="0.2">
      <c r="A346" s="22">
        <v>0.69369866761366095</v>
      </c>
      <c r="B346" s="22">
        <v>2.8772835931478599E-2</v>
      </c>
    </row>
    <row r="347" spans="1:2" x14ac:dyDescent="0.2">
      <c r="A347" s="22">
        <v>0.69572061973047605</v>
      </c>
      <c r="B347" s="22">
        <v>2.8745954546349799E-2</v>
      </c>
    </row>
    <row r="348" spans="1:2" x14ac:dyDescent="0.2">
      <c r="A348" s="22">
        <v>0.69774257197249201</v>
      </c>
      <c r="B348" s="22">
        <v>2.8719073161220899E-2</v>
      </c>
    </row>
    <row r="349" spans="1:2" x14ac:dyDescent="0.2">
      <c r="A349" s="22">
        <v>0.699764524089308</v>
      </c>
      <c r="B349" s="22">
        <v>2.8692191650891801E-2</v>
      </c>
    </row>
    <row r="350" spans="1:2" x14ac:dyDescent="0.2">
      <c r="A350" s="22">
        <v>0.70178647633132396</v>
      </c>
      <c r="B350" s="22">
        <v>2.8665310265762901E-2</v>
      </c>
    </row>
    <row r="351" spans="1:2" x14ac:dyDescent="0.2">
      <c r="A351" s="22">
        <v>0.70380842857333903</v>
      </c>
      <c r="B351" s="22">
        <v>2.8638428755433799E-2</v>
      </c>
    </row>
    <row r="352" spans="1:2" x14ac:dyDescent="0.2">
      <c r="A352" s="22">
        <v>0.70583038069015502</v>
      </c>
      <c r="B352" s="22">
        <v>2.8611547370304899E-2</v>
      </c>
    </row>
    <row r="353" spans="1:2" x14ac:dyDescent="0.2">
      <c r="A353" s="22">
        <v>0.70785233293217098</v>
      </c>
      <c r="B353" s="22">
        <v>2.8584665985176099E-2</v>
      </c>
    </row>
    <row r="354" spans="1:2" x14ac:dyDescent="0.2">
      <c r="A354" s="22">
        <v>0.70987428517418705</v>
      </c>
      <c r="B354" s="22">
        <v>2.8557784474846901E-2</v>
      </c>
    </row>
    <row r="355" spans="1:2" x14ac:dyDescent="0.2">
      <c r="A355" s="22">
        <v>0.71189623729100204</v>
      </c>
      <c r="B355" s="22">
        <v>2.8530903089718101E-2</v>
      </c>
    </row>
    <row r="356" spans="1:2" x14ac:dyDescent="0.2">
      <c r="A356" s="22">
        <v>0.713918189533018</v>
      </c>
      <c r="B356" s="22">
        <v>2.8504021579388899E-2</v>
      </c>
    </row>
    <row r="357" spans="1:2" x14ac:dyDescent="0.2">
      <c r="A357" s="22">
        <v>0.71594014164983399</v>
      </c>
      <c r="B357" s="22">
        <v>2.8477140194260099E-2</v>
      </c>
    </row>
    <row r="358" spans="1:2" x14ac:dyDescent="0.2">
      <c r="A358" s="22">
        <v>0.71796209389184995</v>
      </c>
      <c r="B358" s="22">
        <v>2.8450258809131199E-2</v>
      </c>
    </row>
    <row r="359" spans="1:2" x14ac:dyDescent="0.2">
      <c r="A359" s="22">
        <v>0.71998404613386602</v>
      </c>
      <c r="B359" s="22">
        <v>2.8423377298802101E-2</v>
      </c>
    </row>
    <row r="360" spans="1:2" x14ac:dyDescent="0.2">
      <c r="A360" s="22">
        <v>0.72200599825068101</v>
      </c>
      <c r="B360" s="22">
        <v>2.83964959136732E-2</v>
      </c>
    </row>
    <row r="361" spans="1:2" x14ac:dyDescent="0.2">
      <c r="A361" s="22">
        <v>0.72402795049269697</v>
      </c>
      <c r="B361" s="22">
        <v>2.8369614403343998E-2</v>
      </c>
    </row>
    <row r="362" spans="1:2" x14ac:dyDescent="0.2">
      <c r="A362" s="22">
        <v>0.72604990273471304</v>
      </c>
      <c r="B362" s="22">
        <v>2.8342733018215199E-2</v>
      </c>
    </row>
    <row r="363" spans="1:2" x14ac:dyDescent="0.2">
      <c r="A363" s="22">
        <v>0.72807185485152803</v>
      </c>
      <c r="B363" s="22">
        <v>2.8315851633086399E-2</v>
      </c>
    </row>
    <row r="364" spans="1:2" x14ac:dyDescent="0.2">
      <c r="A364" s="22">
        <v>0.73009380709354399</v>
      </c>
      <c r="B364" s="22">
        <v>2.82889701227572E-2</v>
      </c>
    </row>
    <row r="365" spans="1:2" x14ac:dyDescent="0.2">
      <c r="A365" s="22">
        <v>0.73211575921035998</v>
      </c>
      <c r="B365" s="22">
        <v>2.8262088737628401E-2</v>
      </c>
    </row>
    <row r="366" spans="1:2" x14ac:dyDescent="0.2">
      <c r="A366" s="22">
        <v>0.73413771145237605</v>
      </c>
      <c r="B366" s="22">
        <v>2.8235207227299199E-2</v>
      </c>
    </row>
    <row r="367" spans="1:2" x14ac:dyDescent="0.2">
      <c r="A367" s="22">
        <v>0.73615966369439201</v>
      </c>
      <c r="B367" s="22">
        <v>2.8208325842170399E-2</v>
      </c>
    </row>
    <row r="368" spans="1:2" x14ac:dyDescent="0.2">
      <c r="A368" s="22">
        <v>0.738181615811207</v>
      </c>
      <c r="B368" s="22">
        <v>2.81814443318412E-2</v>
      </c>
    </row>
    <row r="369" spans="1:2" x14ac:dyDescent="0.2">
      <c r="A369" s="22">
        <v>0.74020356805322296</v>
      </c>
      <c r="B369" s="22">
        <v>2.81545629467124E-2</v>
      </c>
    </row>
    <row r="370" spans="1:2" x14ac:dyDescent="0.2">
      <c r="A370" s="22">
        <v>0.74222552017003895</v>
      </c>
      <c r="B370" s="22">
        <v>2.81276815615835E-2</v>
      </c>
    </row>
    <row r="371" spans="1:2" x14ac:dyDescent="0.2">
      <c r="A371" s="22">
        <v>0.74423879427706696</v>
      </c>
      <c r="B371" s="22">
        <v>2.7969558940904301E-2</v>
      </c>
    </row>
    <row r="372" spans="1:2" x14ac:dyDescent="0.2">
      <c r="A372" s="22">
        <v>0.74624668164032204</v>
      </c>
      <c r="B372" s="22">
        <v>2.7729972478342899E-2</v>
      </c>
    </row>
    <row r="373" spans="1:2" x14ac:dyDescent="0.2">
      <c r="A373" s="22">
        <v>0.74825456900357801</v>
      </c>
      <c r="B373" s="22">
        <v>2.74903860157815E-2</v>
      </c>
    </row>
    <row r="374" spans="1:2" x14ac:dyDescent="0.2">
      <c r="A374" s="22">
        <v>0.75026245636683397</v>
      </c>
      <c r="B374" s="22">
        <v>2.725079955322E-2</v>
      </c>
    </row>
    <row r="375" spans="1:2" x14ac:dyDescent="0.2">
      <c r="A375" s="22">
        <v>0.75227034373008905</v>
      </c>
      <c r="B375" s="22">
        <v>2.7011213090658601E-2</v>
      </c>
    </row>
    <row r="376" spans="1:2" x14ac:dyDescent="0.2">
      <c r="A376" s="22">
        <v>0.75427823109334502</v>
      </c>
      <c r="B376" s="22">
        <v>2.6771626628097098E-2</v>
      </c>
    </row>
    <row r="377" spans="1:2" x14ac:dyDescent="0.2">
      <c r="A377" s="22">
        <v>0.75628611833140003</v>
      </c>
      <c r="B377" s="22">
        <v>2.65320401655357E-2</v>
      </c>
    </row>
    <row r="378" spans="1:2" x14ac:dyDescent="0.2">
      <c r="A378" s="22">
        <v>0.75829400569465499</v>
      </c>
      <c r="B378" s="22">
        <v>2.6292453828174599E-2</v>
      </c>
    </row>
    <row r="379" spans="1:2" x14ac:dyDescent="0.2">
      <c r="A379" s="22">
        <v>0.76030189305791096</v>
      </c>
      <c r="B379" s="22">
        <v>2.6052867365613099E-2</v>
      </c>
    </row>
    <row r="380" spans="1:2" x14ac:dyDescent="0.2">
      <c r="A380" s="22">
        <v>0.76230978042116704</v>
      </c>
      <c r="B380" s="22">
        <v>2.58132809030517E-2</v>
      </c>
    </row>
    <row r="381" spans="1:2" x14ac:dyDescent="0.2">
      <c r="A381" s="22">
        <v>0.76431766778442201</v>
      </c>
      <c r="B381" s="22">
        <v>2.5573694440490201E-2</v>
      </c>
    </row>
    <row r="382" spans="1:2" x14ac:dyDescent="0.2">
      <c r="A382" s="22">
        <v>0.76632555514767797</v>
      </c>
      <c r="B382" s="22">
        <v>2.5334107977928799E-2</v>
      </c>
    </row>
    <row r="383" spans="1:2" x14ac:dyDescent="0.2">
      <c r="A383" s="22">
        <v>0.76833344251093305</v>
      </c>
      <c r="B383" s="22">
        <v>2.5094521540407401E-2</v>
      </c>
    </row>
    <row r="384" spans="1:2" x14ac:dyDescent="0.2">
      <c r="A384" s="22">
        <v>0.77034132987418902</v>
      </c>
      <c r="B384" s="22">
        <v>2.4854935090366001E-2</v>
      </c>
    </row>
    <row r="385" spans="1:2" x14ac:dyDescent="0.2">
      <c r="A385" s="22">
        <v>0.77234921723744399</v>
      </c>
      <c r="B385" s="22">
        <v>2.4615348640324601E-2</v>
      </c>
    </row>
    <row r="386" spans="1:2" x14ac:dyDescent="0.2">
      <c r="A386" s="22">
        <v>0.77435710460069995</v>
      </c>
      <c r="B386" s="22">
        <v>2.43757622028032E-2</v>
      </c>
    </row>
    <row r="387" spans="1:2" x14ac:dyDescent="0.2">
      <c r="A387" s="22">
        <v>0.77636499196395603</v>
      </c>
      <c r="B387" s="22">
        <v>2.41361757527618E-2</v>
      </c>
    </row>
    <row r="388" spans="1:2" x14ac:dyDescent="0.2">
      <c r="A388" s="22">
        <v>0.778372879327211</v>
      </c>
      <c r="B388" s="22">
        <v>2.38965893027204E-2</v>
      </c>
    </row>
    <row r="389" spans="1:2" x14ac:dyDescent="0.2">
      <c r="A389" s="22">
        <v>0.78038076669046696</v>
      </c>
      <c r="B389" s="22">
        <v>2.3657002852679E-2</v>
      </c>
    </row>
    <row r="390" spans="1:2" x14ac:dyDescent="0.2">
      <c r="A390" s="22">
        <v>0.78238865392852197</v>
      </c>
      <c r="B390" s="22">
        <v>2.3417416415157599E-2</v>
      </c>
    </row>
    <row r="391" spans="1:2" x14ac:dyDescent="0.2">
      <c r="A391" s="22">
        <v>0.78439654129177805</v>
      </c>
      <c r="B391" s="22">
        <v>2.3177829965116199E-2</v>
      </c>
    </row>
    <row r="392" spans="1:2" x14ac:dyDescent="0.2">
      <c r="A392" s="22">
        <v>0.78640442865503302</v>
      </c>
      <c r="B392" s="22">
        <v>2.2938243515074799E-2</v>
      </c>
    </row>
    <row r="393" spans="1:2" x14ac:dyDescent="0.2">
      <c r="A393" s="22">
        <v>0.78841231601828898</v>
      </c>
      <c r="B393" s="22">
        <v>2.2698657077553398E-2</v>
      </c>
    </row>
    <row r="394" spans="1:2" x14ac:dyDescent="0.2">
      <c r="A394" s="22">
        <v>0.79042020338154395</v>
      </c>
      <c r="B394" s="22">
        <v>2.2459070627511998E-2</v>
      </c>
    </row>
    <row r="395" spans="1:2" x14ac:dyDescent="0.2">
      <c r="A395" s="22">
        <v>0.79242809074480003</v>
      </c>
      <c r="B395" s="22">
        <v>2.2219484177470598E-2</v>
      </c>
    </row>
    <row r="396" spans="1:2" x14ac:dyDescent="0.2">
      <c r="A396" s="22">
        <v>0.794435978108055</v>
      </c>
      <c r="B396" s="22">
        <v>2.1979897739949201E-2</v>
      </c>
    </row>
    <row r="397" spans="1:2" x14ac:dyDescent="0.2">
      <c r="A397" s="22">
        <v>0.79644386547131096</v>
      </c>
      <c r="B397" s="22">
        <v>2.1740311289907801E-2</v>
      </c>
    </row>
    <row r="398" spans="1:2" x14ac:dyDescent="0.2">
      <c r="A398" s="22">
        <v>0.79845175283456704</v>
      </c>
      <c r="B398" s="22">
        <v>2.1500724839866401E-2</v>
      </c>
    </row>
    <row r="399" spans="1:2" x14ac:dyDescent="0.2">
      <c r="A399" s="22">
        <v>0.80045964019782201</v>
      </c>
      <c r="B399" s="22">
        <v>2.1261138402345E-2</v>
      </c>
    </row>
    <row r="400" spans="1:2" x14ac:dyDescent="0.2">
      <c r="A400" s="22">
        <v>0.80246752756107798</v>
      </c>
      <c r="B400" s="22">
        <v>2.10215519523036E-2</v>
      </c>
    </row>
    <row r="401" spans="1:2" x14ac:dyDescent="0.2">
      <c r="A401" s="22">
        <v>0.80447542143475004</v>
      </c>
      <c r="B401" s="22">
        <v>2.0782020239842099E-2</v>
      </c>
    </row>
    <row r="402" spans="1:2" x14ac:dyDescent="0.2">
      <c r="A402" s="22">
        <v>0.80648331868883105</v>
      </c>
      <c r="B402" s="22">
        <v>2.0542517035493601E-2</v>
      </c>
    </row>
    <row r="403" spans="1:2" x14ac:dyDescent="0.2">
      <c r="A403" s="22">
        <v>0.80849121594291196</v>
      </c>
      <c r="B403" s="22">
        <v>2.0303013818624999E-2</v>
      </c>
    </row>
    <row r="404" spans="1:2" x14ac:dyDescent="0.2">
      <c r="A404" s="22">
        <v>0.81049911319699297</v>
      </c>
      <c r="B404" s="22">
        <v>2.00635106142764E-2</v>
      </c>
    </row>
    <row r="405" spans="1:2" x14ac:dyDescent="0.2">
      <c r="A405" s="22">
        <v>0.81250701057627395</v>
      </c>
      <c r="B405" s="22">
        <v>1.9824007397407799E-2</v>
      </c>
    </row>
    <row r="406" spans="1:2" x14ac:dyDescent="0.2">
      <c r="A406" s="22">
        <v>0.81451490783035496</v>
      </c>
      <c r="B406" s="22">
        <v>1.95845041930592E-2</v>
      </c>
    </row>
    <row r="407" spans="1:2" x14ac:dyDescent="0.2">
      <c r="A407" s="22">
        <v>0.81652280508443498</v>
      </c>
      <c r="B407" s="22">
        <v>1.9345000976190602E-2</v>
      </c>
    </row>
    <row r="408" spans="1:2" x14ac:dyDescent="0.2">
      <c r="A408" s="22">
        <v>0.81853070233851599</v>
      </c>
      <c r="B408" s="22">
        <v>1.9105497759322E-2</v>
      </c>
    </row>
    <row r="409" spans="1:2" x14ac:dyDescent="0.2">
      <c r="A409" s="22">
        <v>0.82053859971779797</v>
      </c>
      <c r="B409" s="22">
        <v>1.8865994554973401E-2</v>
      </c>
    </row>
    <row r="410" spans="1:2" x14ac:dyDescent="0.2">
      <c r="A410" s="22">
        <v>0.82254649697187798</v>
      </c>
      <c r="B410" s="22">
        <v>1.86264913381049E-2</v>
      </c>
    </row>
    <row r="411" spans="1:2" x14ac:dyDescent="0.2">
      <c r="A411" s="22">
        <v>0.824554394225959</v>
      </c>
      <c r="B411" s="22">
        <v>1.8386988133756301E-2</v>
      </c>
    </row>
    <row r="412" spans="1:2" x14ac:dyDescent="0.2">
      <c r="A412" s="22">
        <v>0.82656229148004001</v>
      </c>
      <c r="B412" s="22">
        <v>1.81474849168877E-2</v>
      </c>
    </row>
    <row r="413" spans="1:2" x14ac:dyDescent="0.2">
      <c r="A413" s="22">
        <v>0.82857018873412103</v>
      </c>
      <c r="B413" s="22">
        <v>1.7907981712539101E-2</v>
      </c>
    </row>
    <row r="414" spans="1:2" x14ac:dyDescent="0.2">
      <c r="A414" s="22">
        <v>0.830578086113402</v>
      </c>
      <c r="B414" s="22">
        <v>1.7668478495670499E-2</v>
      </c>
    </row>
    <row r="415" spans="1:2" x14ac:dyDescent="0.2">
      <c r="A415" s="22">
        <v>0.83258598336748302</v>
      </c>
      <c r="B415" s="22">
        <v>1.74289752913219E-2</v>
      </c>
    </row>
    <row r="416" spans="1:2" x14ac:dyDescent="0.2">
      <c r="A416" s="22">
        <v>0.83459388062156403</v>
      </c>
      <c r="B416" s="22">
        <v>1.7189472074453298E-2</v>
      </c>
    </row>
    <row r="417" spans="1:2" x14ac:dyDescent="0.2">
      <c r="A417" s="22">
        <v>0.83660177787564505</v>
      </c>
      <c r="B417" s="22">
        <v>1.6949968870104699E-2</v>
      </c>
    </row>
    <row r="418" spans="1:2" x14ac:dyDescent="0.2">
      <c r="A418" s="22">
        <v>0.83860967525492602</v>
      </c>
      <c r="B418" s="22">
        <v>1.6710465653236101E-2</v>
      </c>
    </row>
    <row r="419" spans="1:2" x14ac:dyDescent="0.2">
      <c r="A419" s="22">
        <v>0.84061757250900704</v>
      </c>
      <c r="B419" s="22">
        <v>1.6470962448887599E-2</v>
      </c>
    </row>
    <row r="420" spans="1:2" x14ac:dyDescent="0.2">
      <c r="A420" s="22">
        <v>0.84262546976308805</v>
      </c>
      <c r="B420" s="22">
        <v>1.6231459232018901E-2</v>
      </c>
    </row>
    <row r="421" spans="1:2" x14ac:dyDescent="0.2">
      <c r="A421" s="22">
        <v>0.84463336701716896</v>
      </c>
      <c r="B421" s="22">
        <v>1.5991956027670399E-2</v>
      </c>
    </row>
    <row r="422" spans="1:2" x14ac:dyDescent="0.2">
      <c r="A422" s="22">
        <v>0.84664126439645004</v>
      </c>
      <c r="B422" s="22">
        <v>1.5752452810801801E-2</v>
      </c>
    </row>
    <row r="423" spans="1:2" x14ac:dyDescent="0.2">
      <c r="A423" s="22">
        <v>0.84864916165053095</v>
      </c>
      <c r="B423" s="22">
        <v>1.55129496064532E-2</v>
      </c>
    </row>
    <row r="424" spans="1:2" x14ac:dyDescent="0.2">
      <c r="A424" s="22">
        <v>0.85065705890461196</v>
      </c>
      <c r="B424" s="22">
        <v>1.52734463895846E-2</v>
      </c>
    </row>
    <row r="425" spans="1:2" x14ac:dyDescent="0.2">
      <c r="A425" s="22">
        <v>0.85266495615869198</v>
      </c>
      <c r="B425" s="22">
        <v>1.5033943185235999E-2</v>
      </c>
    </row>
    <row r="426" spans="1:2" x14ac:dyDescent="0.2">
      <c r="A426" s="22">
        <v>0.85467285341277299</v>
      </c>
      <c r="B426" s="22">
        <v>1.47944399683674E-2</v>
      </c>
    </row>
    <row r="427" spans="1:2" x14ac:dyDescent="0.2">
      <c r="A427" s="22">
        <v>0.85668075079205397</v>
      </c>
      <c r="B427" s="22">
        <v>1.4554936764018801E-2</v>
      </c>
    </row>
    <row r="428" spans="1:2" x14ac:dyDescent="0.2">
      <c r="A428" s="22">
        <v>0.85868864804613498</v>
      </c>
      <c r="B428" s="22">
        <v>1.4315433547150201E-2</v>
      </c>
    </row>
    <row r="429" spans="1:2" x14ac:dyDescent="0.2">
      <c r="A429" s="22">
        <v>0.860696545300216</v>
      </c>
      <c r="B429" s="22">
        <v>1.4075930342801701E-2</v>
      </c>
    </row>
    <row r="430" spans="1:2" x14ac:dyDescent="0.2">
      <c r="A430" s="22">
        <v>0.86270444255429701</v>
      </c>
      <c r="B430" s="22">
        <v>1.3836427125933101E-2</v>
      </c>
    </row>
    <row r="431" spans="1:2" x14ac:dyDescent="0.2">
      <c r="A431" s="22">
        <v>0.86471233993357799</v>
      </c>
      <c r="B431" s="22">
        <v>1.35969239215845E-2</v>
      </c>
    </row>
    <row r="432" spans="1:2" x14ac:dyDescent="0.2">
      <c r="A432" s="22">
        <v>0.866720237187659</v>
      </c>
      <c r="B432" s="22">
        <v>1.33574207047159E-2</v>
      </c>
    </row>
    <row r="433" spans="1:2" x14ac:dyDescent="0.2">
      <c r="A433" s="22">
        <v>0.86872813444174002</v>
      </c>
      <c r="B433" s="22">
        <v>1.3117917500367299E-2</v>
      </c>
    </row>
    <row r="434" spans="1:2" x14ac:dyDescent="0.2">
      <c r="A434" s="22">
        <v>0.87073603169582103</v>
      </c>
      <c r="B434" s="22">
        <v>1.28784142834987E-2</v>
      </c>
    </row>
    <row r="435" spans="1:2" x14ac:dyDescent="0.2">
      <c r="A435" s="22">
        <v>0.87274392907510201</v>
      </c>
      <c r="B435" s="22">
        <v>1.2638911079150199E-2</v>
      </c>
    </row>
    <row r="436" spans="1:2" x14ac:dyDescent="0.2">
      <c r="A436" s="22">
        <v>0.87475182632918302</v>
      </c>
      <c r="B436" s="22">
        <v>1.2399407862281501E-2</v>
      </c>
    </row>
    <row r="437" spans="1:2" x14ac:dyDescent="0.2">
      <c r="A437" s="22">
        <v>0.87675972358326404</v>
      </c>
      <c r="B437" s="22">
        <v>1.2159904657933001E-2</v>
      </c>
    </row>
    <row r="438" spans="1:2" x14ac:dyDescent="0.2">
      <c r="A438" s="22">
        <v>0.87876762083734405</v>
      </c>
      <c r="B438" s="22">
        <v>1.1920401441064399E-2</v>
      </c>
    </row>
    <row r="439" spans="1:2" x14ac:dyDescent="0.2">
      <c r="A439" s="22">
        <v>0.88077551821662603</v>
      </c>
      <c r="B439" s="22">
        <v>1.1680898224195799E-2</v>
      </c>
    </row>
    <row r="440" spans="1:2" x14ac:dyDescent="0.2">
      <c r="A440" s="22">
        <v>0.88278341547070704</v>
      </c>
      <c r="B440" s="22">
        <v>1.14413950198472E-2</v>
      </c>
    </row>
    <row r="441" spans="1:2" x14ac:dyDescent="0.2">
      <c r="A441" s="22">
        <v>0.88479131272478695</v>
      </c>
      <c r="B441" s="22">
        <v>1.1201891802978601E-2</v>
      </c>
    </row>
    <row r="442" spans="1:2" x14ac:dyDescent="0.2">
      <c r="A442" s="22">
        <v>0.88679920997886796</v>
      </c>
      <c r="B442" s="22">
        <v>1.096238859863E-2</v>
      </c>
    </row>
    <row r="443" spans="1:2" x14ac:dyDescent="0.2">
      <c r="A443" s="22">
        <v>0.88880710723294898</v>
      </c>
      <c r="B443" s="22">
        <v>1.07228853817614E-2</v>
      </c>
    </row>
    <row r="444" spans="1:2" x14ac:dyDescent="0.2">
      <c r="A444" s="22">
        <v>0.89081500461222995</v>
      </c>
      <c r="B444" s="22">
        <v>1.0483382177412799E-2</v>
      </c>
    </row>
    <row r="445" spans="1:2" x14ac:dyDescent="0.2">
      <c r="A445" s="22">
        <v>0.89282290186631097</v>
      </c>
      <c r="B445" s="22">
        <v>1.0243878960544199E-2</v>
      </c>
    </row>
    <row r="446" spans="1:2" x14ac:dyDescent="0.2">
      <c r="A446" s="22">
        <v>0.89483079912039198</v>
      </c>
      <c r="B446" s="22">
        <v>1.00043757561956E-2</v>
      </c>
    </row>
    <row r="447" spans="1:2" x14ac:dyDescent="0.2">
      <c r="A447" s="22">
        <v>0.896838696374473</v>
      </c>
      <c r="B447" s="22">
        <v>9.7648725393270908E-3</v>
      </c>
    </row>
    <row r="448" spans="1:2" x14ac:dyDescent="0.2">
      <c r="A448" s="22">
        <v>0.89884659375375398</v>
      </c>
      <c r="B448" s="22">
        <v>9.5253693349785298E-3</v>
      </c>
    </row>
    <row r="449" spans="1:2" x14ac:dyDescent="0.2">
      <c r="A449" s="22">
        <v>0.90085449100783499</v>
      </c>
      <c r="B449" s="22">
        <v>9.2858661181099197E-3</v>
      </c>
    </row>
    <row r="450" spans="1:2" x14ac:dyDescent="0.2">
      <c r="A450" s="22">
        <v>0.90286238525710805</v>
      </c>
      <c r="B450" s="22">
        <v>9.0463379988976397E-3</v>
      </c>
    </row>
    <row r="451" spans="1:2" x14ac:dyDescent="0.2">
      <c r="A451" s="22">
        <v>0.90487027787877705</v>
      </c>
      <c r="B451" s="22">
        <v>8.8067958572495102E-3</v>
      </c>
    </row>
    <row r="452" spans="1:2" x14ac:dyDescent="0.2">
      <c r="A452" s="22">
        <v>0.90687817062564702</v>
      </c>
      <c r="B452" s="22">
        <v>8.5672537156013893E-3</v>
      </c>
    </row>
    <row r="453" spans="1:2" x14ac:dyDescent="0.2">
      <c r="A453" s="22">
        <v>0.90888606324731602</v>
      </c>
      <c r="B453" s="22">
        <v>8.3277115739532805E-3</v>
      </c>
    </row>
    <row r="454" spans="1:2" x14ac:dyDescent="0.2">
      <c r="A454" s="22">
        <v>0.91089395586898503</v>
      </c>
      <c r="B454" s="22">
        <v>8.0881694323051492E-3</v>
      </c>
    </row>
    <row r="455" spans="1:2" x14ac:dyDescent="0.2">
      <c r="A455" s="22">
        <v>0.91290184849065403</v>
      </c>
      <c r="B455" s="22">
        <v>7.8486272906570301E-3</v>
      </c>
    </row>
    <row r="456" spans="1:2" x14ac:dyDescent="0.2">
      <c r="A456" s="22">
        <v>0.91490974111232304</v>
      </c>
      <c r="B456" s="22">
        <v>7.6090851490088996E-3</v>
      </c>
    </row>
    <row r="457" spans="1:2" x14ac:dyDescent="0.2">
      <c r="A457" s="22">
        <v>0.91691763373399204</v>
      </c>
      <c r="B457" s="22">
        <v>7.3695430073607796E-3</v>
      </c>
    </row>
    <row r="458" spans="1:2" x14ac:dyDescent="0.2">
      <c r="A458" s="22">
        <v>0.91892552635566105</v>
      </c>
      <c r="B458" s="22">
        <v>7.1300008657126501E-3</v>
      </c>
    </row>
    <row r="459" spans="1:2" x14ac:dyDescent="0.2">
      <c r="A459" s="22">
        <v>0.92093341910253002</v>
      </c>
      <c r="B459" s="22">
        <v>6.89045872406453E-3</v>
      </c>
    </row>
    <row r="460" spans="1:2" x14ac:dyDescent="0.2">
      <c r="A460" s="22">
        <v>0.92294131172419902</v>
      </c>
      <c r="B460" s="22">
        <v>6.6509165824163901E-3</v>
      </c>
    </row>
    <row r="461" spans="1:2" x14ac:dyDescent="0.2">
      <c r="A461" s="22">
        <v>0.92494920434586803</v>
      </c>
      <c r="B461" s="22">
        <v>6.4113744407682796E-3</v>
      </c>
    </row>
    <row r="462" spans="1:2" x14ac:dyDescent="0.2">
      <c r="A462" s="22">
        <v>0.92695709696753703</v>
      </c>
      <c r="B462" s="22">
        <v>6.1718322991201396E-3</v>
      </c>
    </row>
    <row r="463" spans="1:2" x14ac:dyDescent="0.2">
      <c r="A463" s="22">
        <v>0.92896498958920604</v>
      </c>
      <c r="B463" s="22">
        <v>5.9322901574720196E-3</v>
      </c>
    </row>
    <row r="464" spans="1:2" x14ac:dyDescent="0.2">
      <c r="A464" s="22">
        <v>0.93097288221087504</v>
      </c>
      <c r="B464" s="22">
        <v>5.6927480283439202E-3</v>
      </c>
    </row>
    <row r="465" spans="1:2" x14ac:dyDescent="0.2">
      <c r="A465" s="22">
        <v>0.93298077483254405</v>
      </c>
      <c r="B465" s="22">
        <v>5.4532058866958097E-3</v>
      </c>
    </row>
    <row r="466" spans="1:2" x14ac:dyDescent="0.2">
      <c r="A466" s="22">
        <v>0.93498866757941401</v>
      </c>
      <c r="B466" s="22">
        <v>5.2136637450476602E-3</v>
      </c>
    </row>
    <row r="467" spans="1:2" x14ac:dyDescent="0.2">
      <c r="A467" s="22">
        <v>0.93699656020108302</v>
      </c>
      <c r="B467" s="22">
        <v>4.9741216033995601E-3</v>
      </c>
    </row>
    <row r="468" spans="1:2" x14ac:dyDescent="0.2">
      <c r="A468" s="22">
        <v>0.93900445282275102</v>
      </c>
      <c r="B468" s="22">
        <v>4.7345794617514097E-3</v>
      </c>
    </row>
    <row r="469" spans="1:2" x14ac:dyDescent="0.2">
      <c r="A469" s="22">
        <v>0.94101234544442103</v>
      </c>
      <c r="B469" s="22">
        <v>4.4950373201033096E-3</v>
      </c>
    </row>
    <row r="470" spans="1:2" x14ac:dyDescent="0.2">
      <c r="A470" s="22">
        <v>0.94302023806608903</v>
      </c>
      <c r="B470" s="22">
        <v>4.2554951784551601E-3</v>
      </c>
    </row>
    <row r="471" spans="1:2" x14ac:dyDescent="0.2">
      <c r="A471" s="22">
        <v>0.94502813068775904</v>
      </c>
      <c r="B471" s="22">
        <v>4.0159530368070601E-3</v>
      </c>
    </row>
    <row r="472" spans="1:2" x14ac:dyDescent="0.2">
      <c r="A472" s="22">
        <v>0.94703602330942804</v>
      </c>
      <c r="B472" s="22">
        <v>3.77641089515894E-3</v>
      </c>
    </row>
    <row r="473" spans="1:2" x14ac:dyDescent="0.2">
      <c r="A473" s="22">
        <v>0.94904391605629701</v>
      </c>
      <c r="B473" s="22">
        <v>3.5368687535108001E-3</v>
      </c>
    </row>
    <row r="474" spans="1:2" x14ac:dyDescent="0.2">
      <c r="A474" s="22">
        <v>0.95105180867796602</v>
      </c>
      <c r="B474" s="22">
        <v>3.29732661186268E-3</v>
      </c>
    </row>
    <row r="475" spans="1:2" x14ac:dyDescent="0.2">
      <c r="A475" s="22">
        <v>0.95305970129963502</v>
      </c>
      <c r="B475" s="22">
        <v>3.05778447021455E-3</v>
      </c>
    </row>
    <row r="476" spans="1:2" x14ac:dyDescent="0.2">
      <c r="A476" s="22">
        <v>0.95506759392130403</v>
      </c>
      <c r="B476" s="22">
        <v>2.81824232856643E-3</v>
      </c>
    </row>
    <row r="477" spans="1:2" x14ac:dyDescent="0.2">
      <c r="A477" s="22">
        <v>0.95707548654297303</v>
      </c>
      <c r="B477" s="22">
        <v>2.5787001869183E-3</v>
      </c>
    </row>
    <row r="478" spans="1:2" x14ac:dyDescent="0.2">
      <c r="A478" s="22">
        <v>0.95908337916464204</v>
      </c>
      <c r="B478" s="22">
        <v>2.33915804527018E-3</v>
      </c>
    </row>
    <row r="479" spans="1:2" x14ac:dyDescent="0.2">
      <c r="A479" s="22">
        <v>0.96109127178631104</v>
      </c>
      <c r="B479" s="22">
        <v>2.09961590362205E-3</v>
      </c>
    </row>
    <row r="480" spans="1:2" x14ac:dyDescent="0.2">
      <c r="A480" s="22">
        <v>0.96309916453318001</v>
      </c>
      <c r="B480" s="22">
        <v>1.86007376197393E-3</v>
      </c>
    </row>
    <row r="481" spans="1:2" x14ac:dyDescent="0.2">
      <c r="A481" s="22">
        <v>0.96510705715484901</v>
      </c>
      <c r="B481" s="22">
        <v>1.62053162032579E-3</v>
      </c>
    </row>
    <row r="482" spans="1:2" x14ac:dyDescent="0.2">
      <c r="A482" s="22">
        <v>0.96711494977651802</v>
      </c>
      <c r="B482" s="22">
        <v>1.38098947867767E-3</v>
      </c>
    </row>
    <row r="483" spans="1:2" x14ac:dyDescent="0.2">
      <c r="A483" s="22">
        <v>0.96912284239818702</v>
      </c>
      <c r="B483" s="22">
        <v>1.14144733702954E-3</v>
      </c>
    </row>
    <row r="484" spans="1:2" x14ac:dyDescent="0.2">
      <c r="A484" s="22">
        <v>0.97113073501985603</v>
      </c>
      <c r="B484" s="22">
        <v>9.0190519538142701E-4</v>
      </c>
    </row>
    <row r="485" spans="1:2" x14ac:dyDescent="0.2">
      <c r="A485" s="22">
        <v>0.97313862764152503</v>
      </c>
      <c r="B485" s="22">
        <v>6.6236305373329398E-4</v>
      </c>
    </row>
    <row r="486" spans="1:2" x14ac:dyDescent="0.2">
      <c r="A486" s="22">
        <v>0.97514652026319504</v>
      </c>
      <c r="B486" s="22">
        <v>4.2282091208517499E-4</v>
      </c>
    </row>
    <row r="487" spans="1:2" x14ac:dyDescent="0.2">
      <c r="A487" s="22">
        <v>0.97715441288486304</v>
      </c>
      <c r="B487" s="22">
        <v>1.8327877043705599E-4</v>
      </c>
    </row>
    <row r="488" spans="1:2" x14ac:dyDescent="0.2">
      <c r="A488" s="22">
        <v>0.97916230563173301</v>
      </c>
      <c r="B488" s="22">
        <v>-5.6263371211062702E-5</v>
      </c>
    </row>
    <row r="489" spans="1:2" x14ac:dyDescent="0.2">
      <c r="A489" s="22">
        <v>0.98117019825340201</v>
      </c>
      <c r="B489" s="22">
        <v>-2.95805512859195E-4</v>
      </c>
    </row>
    <row r="490" spans="1:2" x14ac:dyDescent="0.2">
      <c r="A490" s="22">
        <v>0.98317809087507102</v>
      </c>
      <c r="B490" s="22">
        <v>-5.3534765450731405E-4</v>
      </c>
    </row>
    <row r="491" spans="1:2" x14ac:dyDescent="0.2">
      <c r="A491" s="22">
        <v>0.98518598349674003</v>
      </c>
      <c r="B491" s="22">
        <v>-7.7488979615544698E-4</v>
      </c>
    </row>
    <row r="492" spans="1:2" x14ac:dyDescent="0.2">
      <c r="A492" s="22">
        <v>0.98719387611840903</v>
      </c>
      <c r="B492" s="22">
        <v>-1.01443193780356E-3</v>
      </c>
    </row>
    <row r="493" spans="1:2" x14ac:dyDescent="0.2">
      <c r="A493" s="22">
        <v>0.98920176874007804</v>
      </c>
      <c r="B493" s="22">
        <v>-1.2539740794516999E-3</v>
      </c>
    </row>
    <row r="494" spans="1:2" x14ac:dyDescent="0.2">
      <c r="A494" s="22">
        <v>0.99120966136174704</v>
      </c>
      <c r="B494" s="22">
        <v>-1.49351622109981E-3</v>
      </c>
    </row>
    <row r="495" spans="1:2" x14ac:dyDescent="0.2">
      <c r="A495" s="22">
        <v>0.99321755410861601</v>
      </c>
      <c r="B495" s="22">
        <v>-1.7330583627479499E-3</v>
      </c>
    </row>
    <row r="496" spans="1:2" x14ac:dyDescent="0.2">
      <c r="A496" s="22">
        <v>0.99522544673028501</v>
      </c>
      <c r="B496" s="22">
        <v>-1.9726005043960702E-3</v>
      </c>
    </row>
    <row r="497" spans="1:2" x14ac:dyDescent="0.2">
      <c r="A497" s="22">
        <v>0.99723333935195402</v>
      </c>
      <c r="B497" s="22">
        <v>-2.2121426460441902E-3</v>
      </c>
    </row>
    <row r="498" spans="1:2" x14ac:dyDescent="0.2">
      <c r="A498" s="22">
        <v>0.99924123197362302</v>
      </c>
      <c r="B498" s="22">
        <v>-2.4516847751722801E-3</v>
      </c>
    </row>
    <row r="499" spans="1:2" x14ac:dyDescent="0.2">
      <c r="A499" s="22">
        <v>1.0000000093900201</v>
      </c>
      <c r="B499" s="22">
        <v>-1.2842431098018801E-3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readme</vt:lpstr>
      <vt:lpstr>rotor</vt:lpstr>
      <vt:lpstr>airfoils</vt:lpstr>
      <vt:lpstr>msh-oml-rhino-rr0.0900-st1_US</vt:lpstr>
      <vt:lpstr>msh-oml-rhino-rr0.0900-st1_LS</vt:lpstr>
      <vt:lpstr>msh-oml-rhino-rr0.2500-st2_US</vt:lpstr>
      <vt:lpstr>msh-oml-rhino-rr0.2500-st2_LS</vt:lpstr>
      <vt:lpstr>msh-oml-rhino-rr0.5000-st3_US</vt:lpstr>
      <vt:lpstr>msh-oml-rhino-rr0.5000-st3_LS</vt:lpstr>
      <vt:lpstr>msh-oml-rhino-rr0.7500-st4_US</vt:lpstr>
      <vt:lpstr>msh-oml-rhino-rr0.7500-st4_LS</vt:lpstr>
      <vt:lpstr>msh-oml-rhino-rr1.0000-st5_US</vt:lpstr>
      <vt:lpstr>msh-oml-rhino-rr1.0000-st5_LS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Koning, Witold Johannes Folgert (ARC-AV)[SCIENCE &amp; TEC</cp:lastModifiedBy>
  <dcterms:created xsi:type="dcterms:W3CDTF">2021-11-19T14:14:55Z</dcterms:created>
  <dcterms:modified xsi:type="dcterms:W3CDTF">2025-03-13T00:16:56Z</dcterms:modified>
</cp:coreProperties>
</file>