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norman/Desktop/Hover Testing/Test Data/Final Hover Database/PG Data/Archival_database/Bending_and_twist/"/>
    </mc:Choice>
  </mc:AlternateContent>
  <xr:revisionPtr revIDLastSave="0" documentId="13_ncr:1_{AABD6176-0400-1E4F-A2FC-4C20976D8EB0}" xr6:coauthVersionLast="47" xr6:coauthVersionMax="47" xr10:uidLastSave="{00000000-0000-0000-0000-000000000000}"/>
  <bookViews>
    <workbookView xWindow="5560" yWindow="1140" windowWidth="26440" windowHeight="15440" activeTab="4" xr2:uid="{E068761C-3E45-5845-A480-1C450D5B2CF2}"/>
  </bookViews>
  <sheets>
    <sheet name="SN2 sweep" sheetId="1" r:id="rId1"/>
    <sheet name="SN3 sweep" sheetId="2" r:id="rId2"/>
    <sheet name="SN1 sweep" sheetId="3" r:id="rId3"/>
    <sheet name="SN5 sweep" sheetId="4" r:id="rId4"/>
    <sheet name="Ave sweep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<sst xmlns="http://schemas.openxmlformats.org/spreadsheetml/2006/main" count="170" uniqueCount="38">
  <si>
    <t>Collective</t>
  </si>
  <si>
    <t>DAS Pts</t>
  </si>
  <si>
    <t>7-11</t>
  </si>
  <si>
    <t>27-31</t>
  </si>
  <si>
    <t>47-51</t>
  </si>
  <si>
    <t>67-71</t>
  </si>
  <si>
    <t>87-91</t>
  </si>
  <si>
    <t>r / R</t>
  </si>
  <si>
    <t>DZ, in</t>
  </si>
  <si>
    <t>stdev</t>
  </si>
  <si>
    <t>DZ</t>
  </si>
  <si>
    <t>Elastic twist, deg</t>
  </si>
  <si>
    <t>Elastic twist</t>
  </si>
  <si>
    <t>12-16</t>
  </si>
  <si>
    <t>32-36</t>
  </si>
  <si>
    <t>52-56</t>
  </si>
  <si>
    <t>72-76</t>
  </si>
  <si>
    <t>92-96</t>
  </si>
  <si>
    <t>17-21</t>
  </si>
  <si>
    <t>37-41</t>
  </si>
  <si>
    <t>57-61</t>
  </si>
  <si>
    <t>77-81</t>
  </si>
  <si>
    <t>97-101</t>
  </si>
  <si>
    <t>22-26</t>
  </si>
  <si>
    <t>42-46</t>
  </si>
  <si>
    <t>62-66</t>
  </si>
  <si>
    <t>82-86</t>
  </si>
  <si>
    <t>102-106</t>
  </si>
  <si>
    <t>7-26</t>
  </si>
  <si>
    <t>27-46</t>
  </si>
  <si>
    <t>47-66</t>
  </si>
  <si>
    <t>67-86</t>
  </si>
  <si>
    <t>87-106</t>
  </si>
  <si>
    <t>R36M600TH12</t>
  </si>
  <si>
    <t>R36M600TH10</t>
  </si>
  <si>
    <t>R36M600TH08</t>
  </si>
  <si>
    <t>R36M600TH06</t>
  </si>
  <si>
    <t>R36M600TH04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</si>
</sst>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002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sweep'!$B$5:$B$24</c:f>
              <c:numCache>
                <c:formatCode>General</c:formatCode>
                <c:ptCount val="20"/>
                <c:pt idx="1">
                  <c:v>6.9763559999999993E-4</c:v>
                </c:pt>
                <c:pt idx="2">
                  <c:v>-3.1156919999999998E-3</c:v>
                </c:pt>
                <c:pt idx="3">
                  <c:v>4.8627180000000002E-3</c:v>
                </c:pt>
                <c:pt idx="4">
                  <c:v>1.3174313999999998E-2</c:v>
                </c:pt>
                <c:pt idx="5">
                  <c:v>3.6250800000000007E-2</c:v>
                </c:pt>
                <c:pt idx="6">
                  <c:v>5.8975099999999989E-2</c:v>
                </c:pt>
                <c:pt idx="7">
                  <c:v>9.0263040000000003E-2</c:v>
                </c:pt>
                <c:pt idx="8">
                  <c:v>0.11286977999999999</c:v>
                </c:pt>
                <c:pt idx="9">
                  <c:v>0.14467659999999999</c:v>
                </c:pt>
                <c:pt idx="10">
                  <c:v>0.1813148</c:v>
                </c:pt>
                <c:pt idx="11">
                  <c:v>0.2277952</c:v>
                </c:pt>
                <c:pt idx="12">
                  <c:v>0.28009579999999995</c:v>
                </c:pt>
                <c:pt idx="13">
                  <c:v>0.348526</c:v>
                </c:pt>
                <c:pt idx="14">
                  <c:v>0.4449536</c:v>
                </c:pt>
                <c:pt idx="15">
                  <c:v>0.54740940000000005</c:v>
                </c:pt>
                <c:pt idx="16">
                  <c:v>0.62328860000000008</c:v>
                </c:pt>
                <c:pt idx="17">
                  <c:v>0.67740539999999994</c:v>
                </c:pt>
                <c:pt idx="18">
                  <c:v>0.75643719999999992</c:v>
                </c:pt>
                <c:pt idx="19">
                  <c:v>0.8348009999999999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7B-4647-B3DD-593C43B70D72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sweep'!$D$5:$D$24</c:f>
              <c:numCache>
                <c:formatCode>General</c:formatCode>
                <c:ptCount val="20"/>
                <c:pt idx="1">
                  <c:v>3.8594960000000006E-4</c:v>
                </c:pt>
                <c:pt idx="2">
                  <c:v>-3.798966E-3</c:v>
                </c:pt>
                <c:pt idx="3">
                  <c:v>3.0078419999999997E-3</c:v>
                </c:pt>
                <c:pt idx="4">
                  <c:v>8.7239380000000005E-3</c:v>
                </c:pt>
                <c:pt idx="5">
                  <c:v>2.9970980000000001E-2</c:v>
                </c:pt>
                <c:pt idx="6">
                  <c:v>4.9986160000000002E-2</c:v>
                </c:pt>
                <c:pt idx="7">
                  <c:v>7.739929999999999E-2</c:v>
                </c:pt>
                <c:pt idx="8">
                  <c:v>9.7577940000000002E-2</c:v>
                </c:pt>
                <c:pt idx="9">
                  <c:v>0.125663</c:v>
                </c:pt>
                <c:pt idx="10">
                  <c:v>0.1574652</c:v>
                </c:pt>
                <c:pt idx="11">
                  <c:v>0.1989554</c:v>
                </c:pt>
                <c:pt idx="12">
                  <c:v>0.24386480000000002</c:v>
                </c:pt>
                <c:pt idx="13">
                  <c:v>0.3037822</c:v>
                </c:pt>
                <c:pt idx="14">
                  <c:v>0.38707360000000002</c:v>
                </c:pt>
                <c:pt idx="15">
                  <c:v>0.47411740000000002</c:v>
                </c:pt>
                <c:pt idx="16">
                  <c:v>0.53757919999999992</c:v>
                </c:pt>
                <c:pt idx="17">
                  <c:v>0.58570159999999993</c:v>
                </c:pt>
                <c:pt idx="18">
                  <c:v>0.64634760000000002</c:v>
                </c:pt>
                <c:pt idx="19">
                  <c:v>0.71874719999999992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7B-4647-B3DD-593C43B70D72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sweep'!$F$5:$F$24</c:f>
              <c:numCache>
                <c:formatCode>General</c:formatCode>
                <c:ptCount val="20"/>
                <c:pt idx="1">
                  <c:v>5.5256300000000006E-4</c:v>
                </c:pt>
                <c:pt idx="2">
                  <c:v>-3.4982360000000005E-3</c:v>
                </c:pt>
                <c:pt idx="3">
                  <c:v>3.6887299999999999E-3</c:v>
                </c:pt>
                <c:pt idx="4">
                  <c:v>1.0615263999999999E-2</c:v>
                </c:pt>
                <c:pt idx="5">
                  <c:v>3.0267140000000005E-2</c:v>
                </c:pt>
                <c:pt idx="6">
                  <c:v>4.9140039999999996E-2</c:v>
                </c:pt>
                <c:pt idx="7">
                  <c:v>7.5148579999999993E-2</c:v>
                </c:pt>
                <c:pt idx="8">
                  <c:v>9.2723819999999998E-2</c:v>
                </c:pt>
                <c:pt idx="9">
                  <c:v>0.11804619999999999</c:v>
                </c:pt>
                <c:pt idx="10">
                  <c:v>0.14619960000000001</c:v>
                </c:pt>
                <c:pt idx="11">
                  <c:v>0.18063000000000001</c:v>
                </c:pt>
                <c:pt idx="12">
                  <c:v>0.21754880000000001</c:v>
                </c:pt>
                <c:pt idx="13">
                  <c:v>0.26747979999999999</c:v>
                </c:pt>
                <c:pt idx="14">
                  <c:v>0.336974</c:v>
                </c:pt>
                <c:pt idx="15">
                  <c:v>0.41009119999999999</c:v>
                </c:pt>
                <c:pt idx="16">
                  <c:v>0.46441900000000003</c:v>
                </c:pt>
                <c:pt idx="17">
                  <c:v>0.50254620000000005</c:v>
                </c:pt>
                <c:pt idx="18">
                  <c:v>0.56159339999999991</c:v>
                </c:pt>
                <c:pt idx="19">
                  <c:v>0.61751739999999999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7B-4647-B3DD-593C43B70D72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sweep'!$H$5:$H$24</c:f>
              <c:numCache>
                <c:formatCode>General</c:formatCode>
                <c:ptCount val="20"/>
                <c:pt idx="1">
                  <c:v>4.2386209999999998E-4</c:v>
                </c:pt>
                <c:pt idx="2">
                  <c:v>-3.2032459999999999E-3</c:v>
                </c:pt>
                <c:pt idx="3">
                  <c:v>2.6633599999999996E-3</c:v>
                </c:pt>
                <c:pt idx="4">
                  <c:v>9.4325260000000001E-3</c:v>
                </c:pt>
                <c:pt idx="5">
                  <c:v>2.8848839999999997E-2</c:v>
                </c:pt>
                <c:pt idx="6">
                  <c:v>4.4561039999999996E-2</c:v>
                </c:pt>
                <c:pt idx="7">
                  <c:v>6.823332E-2</c:v>
                </c:pt>
                <c:pt idx="8">
                  <c:v>8.1826020000000013E-2</c:v>
                </c:pt>
                <c:pt idx="9">
                  <c:v>0.10233586000000001</c:v>
                </c:pt>
                <c:pt idx="10">
                  <c:v>0.1244642</c:v>
                </c:pt>
                <c:pt idx="11">
                  <c:v>0.1512666</c:v>
                </c:pt>
                <c:pt idx="12">
                  <c:v>0.1777466</c:v>
                </c:pt>
                <c:pt idx="13">
                  <c:v>0.214445</c:v>
                </c:pt>
                <c:pt idx="14">
                  <c:v>0.26677819999999997</c:v>
                </c:pt>
                <c:pt idx="15">
                  <c:v>0.31890660000000004</c:v>
                </c:pt>
                <c:pt idx="16">
                  <c:v>0.35753899999999994</c:v>
                </c:pt>
                <c:pt idx="17">
                  <c:v>0.3856948</c:v>
                </c:pt>
                <c:pt idx="18">
                  <c:v>0.43072360000000004</c:v>
                </c:pt>
                <c:pt idx="19">
                  <c:v>0.47325479999999998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7B-4647-B3DD-593C43B70D72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'SN2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'SN2 sweep'!$J$5:$J$24</c:f>
              <c:numCache>
                <c:formatCode>General</c:formatCode>
                <c:ptCount val="20"/>
                <c:pt idx="1">
                  <c:v>1.2652800000000001E-3</c:v>
                </c:pt>
                <c:pt idx="2">
                  <c:v>-3.4110080000000001E-3</c:v>
                </c:pt>
                <c:pt idx="3">
                  <c:v>3.4333481999999997E-4</c:v>
                </c:pt>
                <c:pt idx="4">
                  <c:v>4.2782419999999998E-3</c:v>
                </c:pt>
                <c:pt idx="5">
                  <c:v>2.0151860000000001E-2</c:v>
                </c:pt>
                <c:pt idx="6">
                  <c:v>3.07722E-2</c:v>
                </c:pt>
                <c:pt idx="7">
                  <c:v>5.0046E-2</c:v>
                </c:pt>
                <c:pt idx="8">
                  <c:v>5.8362020000000001E-2</c:v>
                </c:pt>
                <c:pt idx="9">
                  <c:v>7.3120319999999989E-2</c:v>
                </c:pt>
                <c:pt idx="10">
                  <c:v>8.8355039999999996E-2</c:v>
                </c:pt>
                <c:pt idx="11">
                  <c:v>0.10755332000000002</c:v>
                </c:pt>
                <c:pt idx="12">
                  <c:v>0.12605797999999999</c:v>
                </c:pt>
                <c:pt idx="13">
                  <c:v>0.15034120000000001</c:v>
                </c:pt>
                <c:pt idx="14">
                  <c:v>0.18803739999999999</c:v>
                </c:pt>
                <c:pt idx="15">
                  <c:v>0.22247359999999999</c:v>
                </c:pt>
                <c:pt idx="16">
                  <c:v>0.24751959999999995</c:v>
                </c:pt>
                <c:pt idx="17">
                  <c:v>0.26535979999999998</c:v>
                </c:pt>
                <c:pt idx="18">
                  <c:v>0.29843560000000002</c:v>
                </c:pt>
                <c:pt idx="19">
                  <c:v>0.32890540000000001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7B-4647-B3DD-593C43B70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Elastic twist</a:t>
            </a:r>
            <a:r>
              <a:rPr lang="en-US" baseline="0"/>
              <a:t> vs r / R (</a:t>
            </a:r>
            <a:r>
              <a:rPr lang="en-US" sz="1400" b="0" i="0" u="none" strike="noStrike" baseline="0">
                <a:effectLst/>
              </a:rPr>
              <a:t>Ave SN 1-5 )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sweep'!$B$31:$B$49</c:f>
              <c:numCache>
                <c:formatCode>General</c:formatCode>
                <c:ptCount val="19"/>
                <c:pt idx="0">
                  <c:v>-3.9454445000000005E-2</c:v>
                </c:pt>
                <c:pt idx="1">
                  <c:v>-2.7308368730000001E-2</c:v>
                </c:pt>
                <c:pt idx="2">
                  <c:v>-9.8727864999999998E-2</c:v>
                </c:pt>
                <c:pt idx="3">
                  <c:v>-0.25235333500000001</c:v>
                </c:pt>
                <c:pt idx="4">
                  <c:v>-0.30134705500000003</c:v>
                </c:pt>
                <c:pt idx="5">
                  <c:v>-0.36554695000000004</c:v>
                </c:pt>
                <c:pt idx="6">
                  <c:v>-0.48043565000000005</c:v>
                </c:pt>
                <c:pt idx="7">
                  <c:v>-0.60576990000000008</c:v>
                </c:pt>
                <c:pt idx="8">
                  <c:v>-0.68381305000000003</c:v>
                </c:pt>
                <c:pt idx="9">
                  <c:v>-0.76030865000000003</c:v>
                </c:pt>
                <c:pt idx="10">
                  <c:v>-0.78991765000000003</c:v>
                </c:pt>
                <c:pt idx="11">
                  <c:v>-1.12847535</c:v>
                </c:pt>
                <c:pt idx="12">
                  <c:v>-1.2887355</c:v>
                </c:pt>
                <c:pt idx="13">
                  <c:v>-1.3508770000000001</c:v>
                </c:pt>
                <c:pt idx="14">
                  <c:v>-1.567393</c:v>
                </c:pt>
                <c:pt idx="15">
                  <c:v>-1.6707025</c:v>
                </c:pt>
                <c:pt idx="16">
                  <c:v>-1.7518730000000002</c:v>
                </c:pt>
                <c:pt idx="17">
                  <c:v>-1.9844934999999999</c:v>
                </c:pt>
                <c:pt idx="18">
                  <c:v>-2.0052430000000001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99-F243-A14E-0D4A642851B5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sweep'!$D$31:$D$49</c:f>
              <c:numCache>
                <c:formatCode>General</c:formatCode>
                <c:ptCount val="19"/>
                <c:pt idx="0">
                  <c:v>-3.8791140000000002E-2</c:v>
                </c:pt>
                <c:pt idx="1">
                  <c:v>-2.5182610000000001E-2</c:v>
                </c:pt>
                <c:pt idx="2">
                  <c:v>-9.8367874999999994E-2</c:v>
                </c:pt>
                <c:pt idx="3">
                  <c:v>-0.26973695000000003</c:v>
                </c:pt>
                <c:pt idx="4">
                  <c:v>-0.2883772</c:v>
                </c:pt>
                <c:pt idx="5">
                  <c:v>-0.3506205</c:v>
                </c:pt>
                <c:pt idx="6">
                  <c:v>-0.44415570000000004</c:v>
                </c:pt>
                <c:pt idx="7">
                  <c:v>-0.56582399999999999</c:v>
                </c:pt>
                <c:pt idx="8">
                  <c:v>-0.62817315000000007</c:v>
                </c:pt>
                <c:pt idx="9">
                  <c:v>-0.70068339999999996</c:v>
                </c:pt>
                <c:pt idx="10">
                  <c:v>-0.71750454999999991</c:v>
                </c:pt>
                <c:pt idx="11">
                  <c:v>-1.0268475500000001</c:v>
                </c:pt>
                <c:pt idx="12">
                  <c:v>-1.1690754999999999</c:v>
                </c:pt>
                <c:pt idx="13">
                  <c:v>-1.23177</c:v>
                </c:pt>
                <c:pt idx="14">
                  <c:v>-1.4296215000000001</c:v>
                </c:pt>
                <c:pt idx="15">
                  <c:v>-1.532235</c:v>
                </c:pt>
                <c:pt idx="16">
                  <c:v>-1.655681</c:v>
                </c:pt>
                <c:pt idx="17">
                  <c:v>-1.7526314999999999</c:v>
                </c:pt>
                <c:pt idx="18">
                  <c:v>-1.8573545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99-F243-A14E-0D4A642851B5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sweep'!$F$31:$F$49</c:f>
              <c:numCache>
                <c:formatCode>General</c:formatCode>
                <c:ptCount val="19"/>
                <c:pt idx="0">
                  <c:v>-4.5722865000000001E-2</c:v>
                </c:pt>
                <c:pt idx="1">
                  <c:v>-2.3598664999999998E-2</c:v>
                </c:pt>
                <c:pt idx="2">
                  <c:v>-6.4064269999999993E-2</c:v>
                </c:pt>
                <c:pt idx="3">
                  <c:v>-0.21235510499999999</c:v>
                </c:pt>
                <c:pt idx="4">
                  <c:v>-0.23521112499999999</c:v>
                </c:pt>
                <c:pt idx="5">
                  <c:v>-0.29274915000000001</c:v>
                </c:pt>
                <c:pt idx="6">
                  <c:v>-0.35798525000000003</c:v>
                </c:pt>
                <c:pt idx="7">
                  <c:v>-0.48048194999999994</c:v>
                </c:pt>
                <c:pt idx="8">
                  <c:v>-0.53249584999999999</c:v>
                </c:pt>
                <c:pt idx="9">
                  <c:v>-0.59276074999999995</c:v>
                </c:pt>
                <c:pt idx="10">
                  <c:v>-0.59817260000000005</c:v>
                </c:pt>
                <c:pt idx="11">
                  <c:v>-0.89727044999999994</c:v>
                </c:pt>
                <c:pt idx="12">
                  <c:v>-1.0179811000000001</c:v>
                </c:pt>
                <c:pt idx="13">
                  <c:v>-1.0873886500000001</c:v>
                </c:pt>
                <c:pt idx="14">
                  <c:v>-1.2673336499999999</c:v>
                </c:pt>
                <c:pt idx="15">
                  <c:v>-1.362897</c:v>
                </c:pt>
                <c:pt idx="16">
                  <c:v>-1.4309034999999999</c:v>
                </c:pt>
                <c:pt idx="17">
                  <c:v>-1.7163364999999997</c:v>
                </c:pt>
                <c:pt idx="18">
                  <c:v>-1.6747734999999997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99-F243-A14E-0D4A642851B5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sweep'!$H$31:$H$49</c:f>
              <c:numCache>
                <c:formatCode>General</c:formatCode>
                <c:ptCount val="19"/>
                <c:pt idx="0">
                  <c:v>-5.2634954999999997E-2</c:v>
                </c:pt>
                <c:pt idx="1">
                  <c:v>-1.8240739499999999E-2</c:v>
                </c:pt>
                <c:pt idx="2">
                  <c:v>-7.7989560000000013E-2</c:v>
                </c:pt>
                <c:pt idx="3">
                  <c:v>-0.18743812499999998</c:v>
                </c:pt>
                <c:pt idx="4">
                  <c:v>-0.19625949000000001</c:v>
                </c:pt>
                <c:pt idx="5">
                  <c:v>-0.24563739999999998</c:v>
                </c:pt>
                <c:pt idx="6">
                  <c:v>-0.31513190000000002</c:v>
                </c:pt>
                <c:pt idx="7">
                  <c:v>-0.41845925</c:v>
                </c:pt>
                <c:pt idx="8">
                  <c:v>-0.46182879999999998</c:v>
                </c:pt>
                <c:pt idx="9">
                  <c:v>-0.51082950000000005</c:v>
                </c:pt>
                <c:pt idx="10">
                  <c:v>-0.52009280000000002</c:v>
                </c:pt>
                <c:pt idx="11">
                  <c:v>-0.79059400000000002</c:v>
                </c:pt>
                <c:pt idx="12">
                  <c:v>-0.89940529999999985</c:v>
                </c:pt>
                <c:pt idx="13">
                  <c:v>-0.97094189999999991</c:v>
                </c:pt>
                <c:pt idx="14">
                  <c:v>-1.1124916</c:v>
                </c:pt>
                <c:pt idx="15">
                  <c:v>-1.1977072499999999</c:v>
                </c:pt>
                <c:pt idx="16">
                  <c:v>-1.2656461499999998</c:v>
                </c:pt>
                <c:pt idx="17">
                  <c:v>-1.5625875</c:v>
                </c:pt>
                <c:pt idx="18">
                  <c:v>-1.4534383000000002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99-F243-A14E-0D4A642851B5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'Ave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'Ave sweep'!$J$31:$J$49</c:f>
              <c:numCache>
                <c:formatCode>General</c:formatCode>
                <c:ptCount val="19"/>
                <c:pt idx="0">
                  <c:v>-5.1285509999999999E-2</c:v>
                </c:pt>
                <c:pt idx="1">
                  <c:v>-2.4887593149999998E-2</c:v>
                </c:pt>
                <c:pt idx="2">
                  <c:v>-6.9968644999999996E-2</c:v>
                </c:pt>
                <c:pt idx="3">
                  <c:v>-0.15900750499999999</c:v>
                </c:pt>
                <c:pt idx="4">
                  <c:v>-0.14894942</c:v>
                </c:pt>
                <c:pt idx="5">
                  <c:v>-0.2129405</c:v>
                </c:pt>
                <c:pt idx="6">
                  <c:v>-0.26986244999999998</c:v>
                </c:pt>
                <c:pt idx="7">
                  <c:v>-0.35784505</c:v>
                </c:pt>
                <c:pt idx="8">
                  <c:v>-0.39675350000000004</c:v>
                </c:pt>
                <c:pt idx="9">
                  <c:v>-0.42558235</c:v>
                </c:pt>
                <c:pt idx="10">
                  <c:v>-0.42229055000000004</c:v>
                </c:pt>
                <c:pt idx="11">
                  <c:v>-0.66037769999999996</c:v>
                </c:pt>
                <c:pt idx="12">
                  <c:v>-0.76831050000000001</c:v>
                </c:pt>
                <c:pt idx="13">
                  <c:v>-0.80972234999999992</c:v>
                </c:pt>
                <c:pt idx="14">
                  <c:v>-0.93678680000000003</c:v>
                </c:pt>
                <c:pt idx="15">
                  <c:v>-1.01825955</c:v>
                </c:pt>
                <c:pt idx="16">
                  <c:v>-1.0801633500000001</c:v>
                </c:pt>
                <c:pt idx="17">
                  <c:v>-1.4089065000000001</c:v>
                </c:pt>
                <c:pt idx="18">
                  <c:v>-1.3321044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99-F243-A14E-0D4A64285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002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sweep'!$B$31:$B$49</c:f>
              <c:numCache>
                <c:formatCode>General</c:formatCode>
                <c:ptCount val="19"/>
                <c:pt idx="0">
                  <c:v>-0.10548608000000001</c:v>
                </c:pt>
                <c:pt idx="1">
                  <c:v>1.4138909080000001E-2</c:v>
                </c:pt>
                <c:pt idx="2">
                  <c:v>-4.9261480000000003E-2</c:v>
                </c:pt>
                <c:pt idx="3">
                  <c:v>-0.2207278</c:v>
                </c:pt>
                <c:pt idx="4">
                  <c:v>-0.2811266</c:v>
                </c:pt>
                <c:pt idx="5">
                  <c:v>-0.35388579999999997</c:v>
                </c:pt>
                <c:pt idx="6">
                  <c:v>-0.39190320000000001</c:v>
                </c:pt>
                <c:pt idx="7">
                  <c:v>-0.57177319999999998</c:v>
                </c:pt>
                <c:pt idx="8">
                  <c:v>-0.60402620000000007</c:v>
                </c:pt>
                <c:pt idx="9">
                  <c:v>-0.67295919999999998</c:v>
                </c:pt>
                <c:pt idx="10">
                  <c:v>-0.7747293999999999</c:v>
                </c:pt>
                <c:pt idx="11">
                  <c:v>-1.038705</c:v>
                </c:pt>
                <c:pt idx="12">
                  <c:v>-1.2446139999999999</c:v>
                </c:pt>
                <c:pt idx="13">
                  <c:v>-1.355362</c:v>
                </c:pt>
                <c:pt idx="14">
                  <c:v>-1.6233460000000002</c:v>
                </c:pt>
                <c:pt idx="15">
                  <c:v>-1.7000299999999999</c:v>
                </c:pt>
                <c:pt idx="16">
                  <c:v>-1.9383360000000001</c:v>
                </c:pt>
                <c:pt idx="17">
                  <c:v>-2.2364799999999994</c:v>
                </c:pt>
                <c:pt idx="18">
                  <c:v>-2.5388320000000002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4A-1549-ABA1-BD266F5F0410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sweep'!$D$31:$D$49</c:f>
              <c:numCache>
                <c:formatCode>General</c:formatCode>
                <c:ptCount val="19"/>
                <c:pt idx="0">
                  <c:v>-0.11205240000000001</c:v>
                </c:pt>
                <c:pt idx="1">
                  <c:v>1.4836473999999999E-2</c:v>
                </c:pt>
                <c:pt idx="2">
                  <c:v>-5.6946179999999999E-2</c:v>
                </c:pt>
                <c:pt idx="3">
                  <c:v>-0.23205040000000002</c:v>
                </c:pt>
                <c:pt idx="4">
                  <c:v>-0.25356820000000002</c:v>
                </c:pt>
                <c:pt idx="5">
                  <c:v>-0.32658580000000004</c:v>
                </c:pt>
                <c:pt idx="6">
                  <c:v>-0.36692780000000003</c:v>
                </c:pt>
                <c:pt idx="7">
                  <c:v>-0.52500520000000006</c:v>
                </c:pt>
                <c:pt idx="8">
                  <c:v>-0.56486780000000003</c:v>
                </c:pt>
                <c:pt idx="9">
                  <c:v>-0.61134460000000002</c:v>
                </c:pt>
                <c:pt idx="10">
                  <c:v>-0.71965380000000001</c:v>
                </c:pt>
                <c:pt idx="11">
                  <c:v>-0.95687580000000005</c:v>
                </c:pt>
                <c:pt idx="12">
                  <c:v>-1.145654</c:v>
                </c:pt>
                <c:pt idx="13">
                  <c:v>-1.2717099999999999</c:v>
                </c:pt>
                <c:pt idx="14">
                  <c:v>-1.5192319999999999</c:v>
                </c:pt>
                <c:pt idx="15">
                  <c:v>-1.5878859999999999</c:v>
                </c:pt>
                <c:pt idx="16">
                  <c:v>-2.0388320000000002</c:v>
                </c:pt>
                <c:pt idx="17">
                  <c:v>-1.7916339999999997</c:v>
                </c:pt>
                <c:pt idx="18">
                  <c:v>-2.4328639999999999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44A-1549-ABA1-BD266F5F0410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sweep'!$F$31:$F$49</c:f>
              <c:numCache>
                <c:formatCode>General</c:formatCode>
                <c:ptCount val="19"/>
                <c:pt idx="0">
                  <c:v>-0.1169626</c:v>
                </c:pt>
                <c:pt idx="1">
                  <c:v>1.582128E-2</c:v>
                </c:pt>
                <c:pt idx="2">
                  <c:v>-2.774196E-2</c:v>
                </c:pt>
                <c:pt idx="3">
                  <c:v>-0.17121739999999999</c:v>
                </c:pt>
                <c:pt idx="4">
                  <c:v>-0.1887556</c:v>
                </c:pt>
                <c:pt idx="5">
                  <c:v>-0.25237560000000003</c:v>
                </c:pt>
                <c:pt idx="6">
                  <c:v>-0.27283360000000001</c:v>
                </c:pt>
                <c:pt idx="7">
                  <c:v>-0.4234311999999999</c:v>
                </c:pt>
                <c:pt idx="8">
                  <c:v>-0.45215259999999996</c:v>
                </c:pt>
                <c:pt idx="9">
                  <c:v>-0.47678659999999995</c:v>
                </c:pt>
                <c:pt idx="10">
                  <c:v>-0.57965500000000003</c:v>
                </c:pt>
                <c:pt idx="11">
                  <c:v>-0.8094771999999999</c:v>
                </c:pt>
                <c:pt idx="12">
                  <c:v>-0.96911659999999988</c:v>
                </c:pt>
                <c:pt idx="13">
                  <c:v>-1.1165182</c:v>
                </c:pt>
                <c:pt idx="14">
                  <c:v>-1.3351220000000001</c:v>
                </c:pt>
                <c:pt idx="15">
                  <c:v>-1.3872599999999999</c:v>
                </c:pt>
                <c:pt idx="16">
                  <c:v>-1.6139459999999999</c:v>
                </c:pt>
                <c:pt idx="17">
                  <c:v>-2.1077779999999997</c:v>
                </c:pt>
                <c:pt idx="18">
                  <c:v>-2.2171019999999997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44A-1549-ABA1-BD266F5F0410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sweep'!$H$31:$H$49</c:f>
              <c:numCache>
                <c:formatCode>General</c:formatCode>
                <c:ptCount val="19"/>
                <c:pt idx="0">
                  <c:v>-0.1187864</c:v>
                </c:pt>
                <c:pt idx="1">
                  <c:v>1.1548492E-2</c:v>
                </c:pt>
                <c:pt idx="2">
                  <c:v>-3.5537460000000007E-2</c:v>
                </c:pt>
                <c:pt idx="3">
                  <c:v>-0.149506</c:v>
                </c:pt>
                <c:pt idx="4">
                  <c:v>-0.14051420000000001</c:v>
                </c:pt>
                <c:pt idx="5">
                  <c:v>-0.204649</c:v>
                </c:pt>
                <c:pt idx="6">
                  <c:v>-0.21198440000000002</c:v>
                </c:pt>
                <c:pt idx="7">
                  <c:v>-0.35163120000000003</c:v>
                </c:pt>
                <c:pt idx="8">
                  <c:v>-0.38633699999999999</c:v>
                </c:pt>
                <c:pt idx="9">
                  <c:v>-0.39330900000000002</c:v>
                </c:pt>
                <c:pt idx="10">
                  <c:v>-0.51918980000000003</c:v>
                </c:pt>
                <c:pt idx="11">
                  <c:v>-0.69528980000000007</c:v>
                </c:pt>
                <c:pt idx="12">
                  <c:v>-0.85342079999999998</c:v>
                </c:pt>
                <c:pt idx="13">
                  <c:v>-1.0198817999999998</c:v>
                </c:pt>
                <c:pt idx="14">
                  <c:v>-1.1804419999999998</c:v>
                </c:pt>
                <c:pt idx="15">
                  <c:v>-1.2469759999999999</c:v>
                </c:pt>
                <c:pt idx="16">
                  <c:v>-1.4782959999999998</c:v>
                </c:pt>
                <c:pt idx="17">
                  <c:v>-1.9750179999999999</c:v>
                </c:pt>
                <c:pt idx="18">
                  <c:v>-2.0678119999999995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44A-1549-ABA1-BD266F5F0410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'SN2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'SN2 sweep'!$J$31:$J$49</c:f>
              <c:numCache>
                <c:formatCode>General</c:formatCode>
                <c:ptCount val="19"/>
                <c:pt idx="0">
                  <c:v>-0.11388099999999998</c:v>
                </c:pt>
                <c:pt idx="1">
                  <c:v>4.0068874000000008E-3</c:v>
                </c:pt>
                <c:pt idx="2">
                  <c:v>-2.5047340000000001E-2</c:v>
                </c:pt>
                <c:pt idx="3">
                  <c:v>-0.12529099999999999</c:v>
                </c:pt>
                <c:pt idx="4">
                  <c:v>-0.11876660000000001</c:v>
                </c:pt>
                <c:pt idx="5">
                  <c:v>-0.18359500000000001</c:v>
                </c:pt>
                <c:pt idx="6">
                  <c:v>-0.17846640000000003</c:v>
                </c:pt>
                <c:pt idx="7">
                  <c:v>-0.30221320000000002</c:v>
                </c:pt>
                <c:pt idx="8">
                  <c:v>-0.33959020000000001</c:v>
                </c:pt>
                <c:pt idx="9">
                  <c:v>-0.33488980000000002</c:v>
                </c:pt>
                <c:pt idx="10">
                  <c:v>-0.43763580000000007</c:v>
                </c:pt>
                <c:pt idx="11">
                  <c:v>-0.58326639999999996</c:v>
                </c:pt>
                <c:pt idx="12">
                  <c:v>-0.76034840000000004</c:v>
                </c:pt>
                <c:pt idx="13">
                  <c:v>-0.89345060000000009</c:v>
                </c:pt>
                <c:pt idx="14">
                  <c:v>-1.056198</c:v>
                </c:pt>
                <c:pt idx="15">
                  <c:v>-1.0945200000000002</c:v>
                </c:pt>
                <c:pt idx="16">
                  <c:v>-1.3194640000000002</c:v>
                </c:pt>
                <c:pt idx="17">
                  <c:v>-1.8883779999999999</c:v>
                </c:pt>
                <c:pt idx="18">
                  <c:v>-1.9248879999999999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44A-1549-ABA1-BD266F5F0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003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sweep'!$B$5:$B$24</c:f>
              <c:numCache>
                <c:formatCode>General</c:formatCode>
                <c:ptCount val="20"/>
                <c:pt idx="1">
                  <c:v>1.6904168E-3</c:v>
                </c:pt>
                <c:pt idx="2">
                  <c:v>-4.968564E-3</c:v>
                </c:pt>
                <c:pt idx="3">
                  <c:v>5.077224E-3</c:v>
                </c:pt>
                <c:pt idx="4">
                  <c:v>1.8161980000000001E-2</c:v>
                </c:pt>
                <c:pt idx="5">
                  <c:v>4.7301880000000004E-2</c:v>
                </c:pt>
                <c:pt idx="6">
                  <c:v>8.0208660000000001E-2</c:v>
                </c:pt>
                <c:pt idx="7">
                  <c:v>0.10819350000000001</c:v>
                </c:pt>
                <c:pt idx="8">
                  <c:v>0.14375659999999998</c:v>
                </c:pt>
                <c:pt idx="9">
                  <c:v>0.18318460000000003</c:v>
                </c:pt>
                <c:pt idx="10">
                  <c:v>0.213898</c:v>
                </c:pt>
                <c:pt idx="11">
                  <c:v>0.28284919999999997</c:v>
                </c:pt>
                <c:pt idx="12">
                  <c:v>0.33354440000000002</c:v>
                </c:pt>
                <c:pt idx="13">
                  <c:v>0.42773939999999999</c:v>
                </c:pt>
                <c:pt idx="14">
                  <c:v>0.52731859999999997</c:v>
                </c:pt>
                <c:pt idx="15">
                  <c:v>0.63640999999999992</c:v>
                </c:pt>
                <c:pt idx="16">
                  <c:v>0.72026159999999995</c:v>
                </c:pt>
                <c:pt idx="17">
                  <c:v>0.77230379999999998</c:v>
                </c:pt>
                <c:pt idx="18">
                  <c:v>0.86007259999999996</c:v>
                </c:pt>
                <c:pt idx="19">
                  <c:v>0.93882099999999991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A8C-6D42-89A6-1534B5169F35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sweep'!$D$5:$D$24</c:f>
              <c:numCache>
                <c:formatCode>General</c:formatCode>
                <c:ptCount val="20"/>
                <c:pt idx="1">
                  <c:v>1.501338E-4</c:v>
                </c:pt>
                <c:pt idx="2">
                  <c:v>-4.5565859999999996E-3</c:v>
                </c:pt>
                <c:pt idx="3">
                  <c:v>3.8332280000000002E-3</c:v>
                </c:pt>
                <c:pt idx="4">
                  <c:v>1.3510159999999998E-2</c:v>
                </c:pt>
                <c:pt idx="5">
                  <c:v>4.0540680000000009E-2</c:v>
                </c:pt>
                <c:pt idx="6">
                  <c:v>7.034406E-2</c:v>
                </c:pt>
                <c:pt idx="7">
                  <c:v>9.1326939999999995E-2</c:v>
                </c:pt>
                <c:pt idx="8">
                  <c:v>0.12099820000000001</c:v>
                </c:pt>
                <c:pt idx="9">
                  <c:v>0.15256800000000001</c:v>
                </c:pt>
                <c:pt idx="10">
                  <c:v>0.17097019999999999</c:v>
                </c:pt>
                <c:pt idx="11">
                  <c:v>0.2276494</c:v>
                </c:pt>
                <c:pt idx="12">
                  <c:v>0.26180780000000003</c:v>
                </c:pt>
                <c:pt idx="13">
                  <c:v>0.33628880000000005</c:v>
                </c:pt>
                <c:pt idx="14">
                  <c:v>0.41148399999999991</c:v>
                </c:pt>
                <c:pt idx="15">
                  <c:v>0.49247959999999996</c:v>
                </c:pt>
                <c:pt idx="16">
                  <c:v>0.55618219999999996</c:v>
                </c:pt>
                <c:pt idx="17">
                  <c:v>0.59519640000000007</c:v>
                </c:pt>
                <c:pt idx="18">
                  <c:v>0.66595100000000007</c:v>
                </c:pt>
                <c:pt idx="19">
                  <c:v>0.7252786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A8C-6D42-89A6-1534B5169F35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sweep'!$F$5:$F$24</c:f>
              <c:numCache>
                <c:formatCode>General</c:formatCode>
                <c:ptCount val="20"/>
                <c:pt idx="1">
                  <c:v>1.0732200000000005E-5</c:v>
                </c:pt>
                <c:pt idx="2">
                  <c:v>-4.0870820000000006E-3</c:v>
                </c:pt>
                <c:pt idx="3">
                  <c:v>1.5945218800000002E-3</c:v>
                </c:pt>
                <c:pt idx="4">
                  <c:v>8.1846999999999996E-3</c:v>
                </c:pt>
                <c:pt idx="5">
                  <c:v>3.1365340000000005E-2</c:v>
                </c:pt>
                <c:pt idx="6">
                  <c:v>5.7661480000000001E-2</c:v>
                </c:pt>
                <c:pt idx="7">
                  <c:v>7.5110579999999996E-2</c:v>
                </c:pt>
                <c:pt idx="8">
                  <c:v>0.10126024</c:v>
                </c:pt>
                <c:pt idx="9">
                  <c:v>0.12916920000000001</c:v>
                </c:pt>
                <c:pt idx="10">
                  <c:v>0.144015</c:v>
                </c:pt>
                <c:pt idx="11">
                  <c:v>0.19701099999999999</c:v>
                </c:pt>
                <c:pt idx="12">
                  <c:v>0.22724480000000002</c:v>
                </c:pt>
                <c:pt idx="13">
                  <c:v>0.29670600000000003</c:v>
                </c:pt>
                <c:pt idx="14">
                  <c:v>0.36561560000000004</c:v>
                </c:pt>
                <c:pt idx="15">
                  <c:v>0.43791599999999997</c:v>
                </c:pt>
                <c:pt idx="16">
                  <c:v>0.4957223999999999</c:v>
                </c:pt>
                <c:pt idx="17">
                  <c:v>0.53100020000000003</c:v>
                </c:pt>
                <c:pt idx="18">
                  <c:v>0.59635780000000005</c:v>
                </c:pt>
                <c:pt idx="19">
                  <c:v>0.64939100000000005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A8C-6D42-89A6-1534B5169F35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sweep'!$H$5:$H$24</c:f>
              <c:numCache>
                <c:formatCode>General</c:formatCode>
                <c:ptCount val="20"/>
                <c:pt idx="1">
                  <c:v>-3.7967658000000003E-4</c:v>
                </c:pt>
                <c:pt idx="2">
                  <c:v>-3.5016700000000006E-3</c:v>
                </c:pt>
                <c:pt idx="3">
                  <c:v>1.4825628E-3</c:v>
                </c:pt>
                <c:pt idx="4">
                  <c:v>8.6343080000000003E-3</c:v>
                </c:pt>
                <c:pt idx="5">
                  <c:v>2.9555199999999997E-2</c:v>
                </c:pt>
                <c:pt idx="6">
                  <c:v>5.2849559999999997E-2</c:v>
                </c:pt>
                <c:pt idx="7">
                  <c:v>6.7194859999999995E-2</c:v>
                </c:pt>
                <c:pt idx="8">
                  <c:v>8.7077600000000005E-2</c:v>
                </c:pt>
                <c:pt idx="9">
                  <c:v>0.10874310000000001</c:v>
                </c:pt>
                <c:pt idx="10">
                  <c:v>0.11709642000000002</c:v>
                </c:pt>
                <c:pt idx="11">
                  <c:v>0.15811340000000002</c:v>
                </c:pt>
                <c:pt idx="12">
                  <c:v>0.17444660000000001</c:v>
                </c:pt>
                <c:pt idx="13">
                  <c:v>0.22915659999999999</c:v>
                </c:pt>
                <c:pt idx="14">
                  <c:v>0.27986720000000004</c:v>
                </c:pt>
                <c:pt idx="15">
                  <c:v>0.32944079999999998</c:v>
                </c:pt>
                <c:pt idx="16">
                  <c:v>0.37051099999999998</c:v>
                </c:pt>
                <c:pt idx="17">
                  <c:v>0.394459</c:v>
                </c:pt>
                <c:pt idx="18">
                  <c:v>0.44459080000000001</c:v>
                </c:pt>
                <c:pt idx="19">
                  <c:v>0.48001240000000001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A8C-6D42-89A6-1534B5169F35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'SN3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'SN3 sweep'!$J$5:$J$24</c:f>
              <c:numCache>
                <c:formatCode>General</c:formatCode>
                <c:ptCount val="20"/>
                <c:pt idx="1">
                  <c:v>1.4560882599999999E-4</c:v>
                </c:pt>
                <c:pt idx="2">
                  <c:v>-4.4791779999999995E-3</c:v>
                </c:pt>
                <c:pt idx="3">
                  <c:v>3.1720884000000003E-4</c:v>
                </c:pt>
                <c:pt idx="4">
                  <c:v>5.5000780000000003E-3</c:v>
                </c:pt>
                <c:pt idx="5">
                  <c:v>2.384646E-2</c:v>
                </c:pt>
                <c:pt idx="6">
                  <c:v>4.328796E-2</c:v>
                </c:pt>
                <c:pt idx="7">
                  <c:v>5.3215680000000001E-2</c:v>
                </c:pt>
                <c:pt idx="8">
                  <c:v>6.7230539999999991E-2</c:v>
                </c:pt>
                <c:pt idx="9">
                  <c:v>8.3078020000000002E-2</c:v>
                </c:pt>
                <c:pt idx="10">
                  <c:v>8.4165400000000015E-2</c:v>
                </c:pt>
                <c:pt idx="11">
                  <c:v>0.11354709999999998</c:v>
                </c:pt>
                <c:pt idx="12">
                  <c:v>0.11922988000000001</c:v>
                </c:pt>
                <c:pt idx="13">
                  <c:v>0.15741340000000001</c:v>
                </c:pt>
                <c:pt idx="14">
                  <c:v>0.1887586</c:v>
                </c:pt>
                <c:pt idx="15">
                  <c:v>0.21463680000000002</c:v>
                </c:pt>
                <c:pt idx="16">
                  <c:v>0.23837720000000001</c:v>
                </c:pt>
                <c:pt idx="17">
                  <c:v>0.25059560000000003</c:v>
                </c:pt>
                <c:pt idx="18">
                  <c:v>0.284804</c:v>
                </c:pt>
                <c:pt idx="19">
                  <c:v>0.30472460000000001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A8C-6D42-89A6-1534B5169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003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sweep'!$B$31:$B$49</c:f>
              <c:numCache>
                <c:formatCode>General</c:formatCode>
                <c:ptCount val="19"/>
                <c:pt idx="0">
                  <c:v>9.0528520000000001E-2</c:v>
                </c:pt>
                <c:pt idx="1">
                  <c:v>1.4138909080000001E-2</c:v>
                </c:pt>
                <c:pt idx="2">
                  <c:v>-4.9261480000000003E-2</c:v>
                </c:pt>
                <c:pt idx="3">
                  <c:v>-0.2207278</c:v>
                </c:pt>
                <c:pt idx="4">
                  <c:v>-0.2811266</c:v>
                </c:pt>
                <c:pt idx="5">
                  <c:v>-0.35388579999999997</c:v>
                </c:pt>
                <c:pt idx="6">
                  <c:v>-0.39190320000000001</c:v>
                </c:pt>
                <c:pt idx="7">
                  <c:v>-0.57177319999999998</c:v>
                </c:pt>
                <c:pt idx="8">
                  <c:v>-0.60402620000000007</c:v>
                </c:pt>
                <c:pt idx="9">
                  <c:v>-0.67295919999999998</c:v>
                </c:pt>
                <c:pt idx="10">
                  <c:v>-0.7747293999999999</c:v>
                </c:pt>
                <c:pt idx="11">
                  <c:v>-1.038705</c:v>
                </c:pt>
                <c:pt idx="12">
                  <c:v>-1.2446139999999999</c:v>
                </c:pt>
                <c:pt idx="13">
                  <c:v>-1.355362</c:v>
                </c:pt>
                <c:pt idx="14">
                  <c:v>-1.6233460000000002</c:v>
                </c:pt>
                <c:pt idx="15">
                  <c:v>-1.7000299999999999</c:v>
                </c:pt>
                <c:pt idx="16">
                  <c:v>-1.9383360000000001</c:v>
                </c:pt>
                <c:pt idx="17">
                  <c:v>-2.2364799999999994</c:v>
                </c:pt>
                <c:pt idx="18">
                  <c:v>-2.5388320000000002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09-AE4A-9025-D6E06C1A50E8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sweep'!$D$31:$D$49</c:f>
              <c:numCache>
                <c:formatCode>General</c:formatCode>
                <c:ptCount val="19"/>
                <c:pt idx="0">
                  <c:v>8.0013219999999996E-2</c:v>
                </c:pt>
                <c:pt idx="1">
                  <c:v>-0.1015949</c:v>
                </c:pt>
                <c:pt idx="2">
                  <c:v>-0.23611279999999998</c:v>
                </c:pt>
                <c:pt idx="3">
                  <c:v>-0.43974060000000004</c:v>
                </c:pt>
                <c:pt idx="4">
                  <c:v>-0.44406920000000005</c:v>
                </c:pt>
                <c:pt idx="5">
                  <c:v>-0.50833239999999991</c:v>
                </c:pt>
                <c:pt idx="6">
                  <c:v>-0.64896160000000003</c:v>
                </c:pt>
                <c:pt idx="7">
                  <c:v>-0.71287860000000003</c:v>
                </c:pt>
                <c:pt idx="8">
                  <c:v>-0.72786279999999992</c:v>
                </c:pt>
                <c:pt idx="9">
                  <c:v>-1.0236997999999999</c:v>
                </c:pt>
                <c:pt idx="10">
                  <c:v>-0.7957168</c:v>
                </c:pt>
                <c:pt idx="11">
                  <c:v>-1.233768</c:v>
                </c:pt>
                <c:pt idx="12">
                  <c:v>-1.2823040000000001</c:v>
                </c:pt>
                <c:pt idx="13">
                  <c:v>-1.3208819999999999</c:v>
                </c:pt>
                <c:pt idx="14">
                  <c:v>-1.5305760000000002</c:v>
                </c:pt>
                <c:pt idx="15">
                  <c:v>-1.55402</c:v>
                </c:pt>
                <c:pt idx="16">
                  <c:v>-1.546392</c:v>
                </c:pt>
                <c:pt idx="17">
                  <c:v>-1.71539</c:v>
                </c:pt>
                <c:pt idx="18">
                  <c:v>-1.7787440000000001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09-AE4A-9025-D6E06C1A50E8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sweep'!$F$31:$F$49</c:f>
              <c:numCache>
                <c:formatCode>General</c:formatCode>
                <c:ptCount val="19"/>
                <c:pt idx="0">
                  <c:v>5.0072640000000002E-2</c:v>
                </c:pt>
                <c:pt idx="1">
                  <c:v>-8.3074980000000007E-2</c:v>
                </c:pt>
                <c:pt idx="2">
                  <c:v>-0.18636439999999999</c:v>
                </c:pt>
                <c:pt idx="3">
                  <c:v>-0.38183899999999998</c:v>
                </c:pt>
                <c:pt idx="4">
                  <c:v>-0.40454059999999997</c:v>
                </c:pt>
                <c:pt idx="5">
                  <c:v>-0.47347919999999999</c:v>
                </c:pt>
                <c:pt idx="6">
                  <c:v>-0.57283240000000002</c:v>
                </c:pt>
                <c:pt idx="7">
                  <c:v>-0.65488499999999994</c:v>
                </c:pt>
                <c:pt idx="8">
                  <c:v>-0.67260720000000007</c:v>
                </c:pt>
                <c:pt idx="9">
                  <c:v>-0.97450359999999991</c:v>
                </c:pt>
                <c:pt idx="10">
                  <c:v>-0.74932179999999993</c:v>
                </c:pt>
                <c:pt idx="11">
                  <c:v>-1.1943079999999999</c:v>
                </c:pt>
                <c:pt idx="12">
                  <c:v>-1.2201200000000001</c:v>
                </c:pt>
                <c:pt idx="13">
                  <c:v>-1.2692599999999998</c:v>
                </c:pt>
                <c:pt idx="14">
                  <c:v>-1.4839559999999998</c:v>
                </c:pt>
                <c:pt idx="15">
                  <c:v>-1.5011460000000001</c:v>
                </c:pt>
                <c:pt idx="16">
                  <c:v>-1.4979419999999999</c:v>
                </c:pt>
                <c:pt idx="17">
                  <c:v>-1.657772</c:v>
                </c:pt>
                <c:pt idx="18">
                  <c:v>-1.7352000000000001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F09-AE4A-9025-D6E06C1A50E8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sweep'!$H$31:$H$49</c:f>
              <c:numCache>
                <c:formatCode>General</c:formatCode>
                <c:ptCount val="19"/>
                <c:pt idx="0">
                  <c:v>2.9888900000000003E-2</c:v>
                </c:pt>
                <c:pt idx="1">
                  <c:v>-7.0381479999999996E-2</c:v>
                </c:pt>
                <c:pt idx="2">
                  <c:v>-0.19248300000000002</c:v>
                </c:pt>
                <c:pt idx="3">
                  <c:v>-0.30146759999999995</c:v>
                </c:pt>
                <c:pt idx="4">
                  <c:v>-0.33069979999999999</c:v>
                </c:pt>
                <c:pt idx="5">
                  <c:v>-0.37984079999999992</c:v>
                </c:pt>
                <c:pt idx="6">
                  <c:v>-0.49853959999999997</c:v>
                </c:pt>
                <c:pt idx="7">
                  <c:v>-0.54035040000000001</c:v>
                </c:pt>
                <c:pt idx="8">
                  <c:v>-0.55520619999999998</c:v>
                </c:pt>
                <c:pt idx="9">
                  <c:v>-0.81287920000000002</c:v>
                </c:pt>
                <c:pt idx="10">
                  <c:v>-0.60579260000000001</c:v>
                </c:pt>
                <c:pt idx="11">
                  <c:v>-1.018005</c:v>
                </c:pt>
                <c:pt idx="12">
                  <c:v>-1.0140533999999999</c:v>
                </c:pt>
                <c:pt idx="13">
                  <c:v>-1.0488982</c:v>
                </c:pt>
                <c:pt idx="14">
                  <c:v>-1.2276760000000002</c:v>
                </c:pt>
                <c:pt idx="15">
                  <c:v>-1.23183</c:v>
                </c:pt>
                <c:pt idx="16">
                  <c:v>-1.2167239999999999</c:v>
                </c:pt>
                <c:pt idx="17">
                  <c:v>-1.37201</c:v>
                </c:pt>
                <c:pt idx="18">
                  <c:v>-1.4683480000000002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F09-AE4A-9025-D6E06C1A50E8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'SN3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'SN3 sweep'!$J$31:$J$49</c:f>
              <c:numCache>
                <c:formatCode>General</c:formatCode>
                <c:ptCount val="19"/>
                <c:pt idx="0">
                  <c:v>1.3711679999999999E-2</c:v>
                </c:pt>
                <c:pt idx="1">
                  <c:v>-8.0513920000000003E-2</c:v>
                </c:pt>
                <c:pt idx="2">
                  <c:v>-0.1695932</c:v>
                </c:pt>
                <c:pt idx="3">
                  <c:v>-0.25211520000000004</c:v>
                </c:pt>
                <c:pt idx="4">
                  <c:v>-0.25360640000000001</c:v>
                </c:pt>
                <c:pt idx="5">
                  <c:v>-0.31034459999999997</c:v>
                </c:pt>
                <c:pt idx="6">
                  <c:v>-0.40427059999999998</c:v>
                </c:pt>
                <c:pt idx="7">
                  <c:v>-0.45002740000000002</c:v>
                </c:pt>
                <c:pt idx="8">
                  <c:v>-0.46107700000000007</c:v>
                </c:pt>
                <c:pt idx="9">
                  <c:v>-0.69071059999999995</c:v>
                </c:pt>
                <c:pt idx="10">
                  <c:v>-0.48542399999999997</c:v>
                </c:pt>
                <c:pt idx="11">
                  <c:v>-0.85710419999999998</c:v>
                </c:pt>
                <c:pt idx="12">
                  <c:v>-0.84682719999999989</c:v>
                </c:pt>
                <c:pt idx="13">
                  <c:v>-0.84601399999999993</c:v>
                </c:pt>
                <c:pt idx="14">
                  <c:v>-1.0122081999999999</c:v>
                </c:pt>
                <c:pt idx="15">
                  <c:v>-1.0179377999999999</c:v>
                </c:pt>
                <c:pt idx="16">
                  <c:v>-0.99875479999999983</c:v>
                </c:pt>
                <c:pt idx="17">
                  <c:v>-1.1725240000000001</c:v>
                </c:pt>
                <c:pt idx="18">
                  <c:v>-1.241458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F09-AE4A-9025-D6E06C1A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001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sweep'!$B$5:$B$24</c:f>
              <c:numCache>
                <c:formatCode>General</c:formatCode>
                <c:ptCount val="20"/>
                <c:pt idx="1">
                  <c:v>5.9076559999999998E-3</c:v>
                </c:pt>
                <c:pt idx="2">
                  <c:v>-8.0119320000000011E-3</c:v>
                </c:pt>
                <c:pt idx="3">
                  <c:v>8.4382239999999994E-3</c:v>
                </c:pt>
                <c:pt idx="4">
                  <c:v>1.8242520000000002E-2</c:v>
                </c:pt>
                <c:pt idx="5">
                  <c:v>3.7531839999999997E-2</c:v>
                </c:pt>
                <c:pt idx="6">
                  <c:v>5.7887100000000004E-2</c:v>
                </c:pt>
                <c:pt idx="7">
                  <c:v>8.5907719999999993E-2</c:v>
                </c:pt>
                <c:pt idx="8">
                  <c:v>0.11397460000000001</c:v>
                </c:pt>
                <c:pt idx="9">
                  <c:v>0.1451006</c:v>
                </c:pt>
                <c:pt idx="10">
                  <c:v>0.1856024</c:v>
                </c:pt>
                <c:pt idx="11">
                  <c:v>0.22659479999999999</c:v>
                </c:pt>
                <c:pt idx="12">
                  <c:v>0.26935980000000004</c:v>
                </c:pt>
                <c:pt idx="13">
                  <c:v>0.33011000000000001</c:v>
                </c:pt>
                <c:pt idx="14">
                  <c:v>0.41443679999999999</c:v>
                </c:pt>
                <c:pt idx="15">
                  <c:v>0.50241160000000007</c:v>
                </c:pt>
                <c:pt idx="16">
                  <c:v>0.56395499999999998</c:v>
                </c:pt>
                <c:pt idx="17">
                  <c:v>0.60317100000000001</c:v>
                </c:pt>
                <c:pt idx="18">
                  <c:v>0.67308480000000004</c:v>
                </c:pt>
                <c:pt idx="19">
                  <c:v>0.73479220000000001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733-8E46-B5BB-73FE51BE5001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sweep'!$D$5:$D$24</c:f>
              <c:numCache>
                <c:formatCode>General</c:formatCode>
                <c:ptCount val="20"/>
                <c:pt idx="1">
                  <c:v>4.8096120000000004E-3</c:v>
                </c:pt>
                <c:pt idx="2">
                  <c:v>-8.4301440000000005E-3</c:v>
                </c:pt>
                <c:pt idx="3">
                  <c:v>8.784038000000001E-3</c:v>
                </c:pt>
                <c:pt idx="4">
                  <c:v>1.7926459999999998E-2</c:v>
                </c:pt>
                <c:pt idx="5">
                  <c:v>3.676434E-2</c:v>
                </c:pt>
                <c:pt idx="6">
                  <c:v>5.5998939999999997E-2</c:v>
                </c:pt>
                <c:pt idx="7">
                  <c:v>8.4144040000000003E-2</c:v>
                </c:pt>
                <c:pt idx="8">
                  <c:v>0.11098860000000002</c:v>
                </c:pt>
                <c:pt idx="9">
                  <c:v>0.1406666</c:v>
                </c:pt>
                <c:pt idx="10">
                  <c:v>0.1785252</c:v>
                </c:pt>
                <c:pt idx="11">
                  <c:v>0.21734559999999997</c:v>
                </c:pt>
                <c:pt idx="12">
                  <c:v>0.25722659999999997</c:v>
                </c:pt>
                <c:pt idx="13">
                  <c:v>0.31515660000000001</c:v>
                </c:pt>
                <c:pt idx="14">
                  <c:v>0.39475119999999997</c:v>
                </c:pt>
                <c:pt idx="15">
                  <c:v>0.47940500000000003</c:v>
                </c:pt>
                <c:pt idx="16">
                  <c:v>0.53796820000000001</c:v>
                </c:pt>
                <c:pt idx="17">
                  <c:v>0.57448759999999999</c:v>
                </c:pt>
                <c:pt idx="18">
                  <c:v>0.64277399999999996</c:v>
                </c:pt>
                <c:pt idx="19">
                  <c:v>0.70183059999999997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733-8E46-B5BB-73FE51BE5001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sweep'!$F$5:$F$24</c:f>
              <c:numCache>
                <c:formatCode>General</c:formatCode>
                <c:ptCount val="20"/>
                <c:pt idx="1">
                  <c:v>4.3795779999999994E-3</c:v>
                </c:pt>
                <c:pt idx="2">
                  <c:v>-8.6597459999999994E-3</c:v>
                </c:pt>
                <c:pt idx="3">
                  <c:v>8.2441059999999993E-3</c:v>
                </c:pt>
                <c:pt idx="4">
                  <c:v>1.7456159999999998E-2</c:v>
                </c:pt>
                <c:pt idx="5">
                  <c:v>3.3340880000000003E-2</c:v>
                </c:pt>
                <c:pt idx="6">
                  <c:v>5.0728059999999998E-2</c:v>
                </c:pt>
                <c:pt idx="7">
                  <c:v>7.5922459999999997E-2</c:v>
                </c:pt>
                <c:pt idx="8">
                  <c:v>9.9507659999999998E-2</c:v>
                </c:pt>
                <c:pt idx="9">
                  <c:v>0.1237004</c:v>
                </c:pt>
                <c:pt idx="10">
                  <c:v>0.1554468</c:v>
                </c:pt>
                <c:pt idx="11">
                  <c:v>0.1869024</c:v>
                </c:pt>
                <c:pt idx="12">
                  <c:v>0.21722419999999998</c:v>
                </c:pt>
                <c:pt idx="13">
                  <c:v>0.26178580000000001</c:v>
                </c:pt>
                <c:pt idx="14">
                  <c:v>0.325179</c:v>
                </c:pt>
                <c:pt idx="15">
                  <c:v>0.39000060000000003</c:v>
                </c:pt>
                <c:pt idx="16">
                  <c:v>0.43395240000000002</c:v>
                </c:pt>
                <c:pt idx="17">
                  <c:v>0.46070440000000001</c:v>
                </c:pt>
                <c:pt idx="18">
                  <c:v>0.51567039999999997</c:v>
                </c:pt>
                <c:pt idx="19">
                  <c:v>0.5613998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733-8E46-B5BB-73FE51BE5001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sweep'!$H$5:$H$24</c:f>
              <c:numCache>
                <c:formatCode>General</c:formatCode>
                <c:ptCount val="20"/>
                <c:pt idx="1">
                  <c:v>3.3896340000000003E-3</c:v>
                </c:pt>
                <c:pt idx="2">
                  <c:v>-9.4158980000000007E-3</c:v>
                </c:pt>
                <c:pt idx="3">
                  <c:v>5.8203880000000001E-3</c:v>
                </c:pt>
                <c:pt idx="4">
                  <c:v>1.302798E-2</c:v>
                </c:pt>
                <c:pt idx="5">
                  <c:v>2.6401500000000001E-2</c:v>
                </c:pt>
                <c:pt idx="6">
                  <c:v>3.9460000000000002E-2</c:v>
                </c:pt>
                <c:pt idx="7">
                  <c:v>5.8983640000000004E-2</c:v>
                </c:pt>
                <c:pt idx="8">
                  <c:v>7.6914840000000012E-2</c:v>
                </c:pt>
                <c:pt idx="9">
                  <c:v>9.3591320000000006E-2</c:v>
                </c:pt>
                <c:pt idx="10">
                  <c:v>0.1169796</c:v>
                </c:pt>
                <c:pt idx="11">
                  <c:v>0.13836500000000002</c:v>
                </c:pt>
                <c:pt idx="12">
                  <c:v>0.1557944</c:v>
                </c:pt>
                <c:pt idx="13">
                  <c:v>0.18629599999999996</c:v>
                </c:pt>
                <c:pt idx="14">
                  <c:v>0.23194280000000003</c:v>
                </c:pt>
                <c:pt idx="15">
                  <c:v>0.27507099999999995</c:v>
                </c:pt>
                <c:pt idx="16">
                  <c:v>0.30289500000000003</c:v>
                </c:pt>
                <c:pt idx="17">
                  <c:v>0.31806760000000001</c:v>
                </c:pt>
                <c:pt idx="18">
                  <c:v>0.35926939999999996</c:v>
                </c:pt>
                <c:pt idx="19">
                  <c:v>0.40052459999999995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733-8E46-B5BB-73FE51BE5001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'SN1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'SN1 sweep'!$J$5:$J$24</c:f>
              <c:numCache>
                <c:formatCode>General</c:formatCode>
                <c:ptCount val="20"/>
                <c:pt idx="1">
                  <c:v>2.744242E-3</c:v>
                </c:pt>
                <c:pt idx="2">
                  <c:v>-9.7531479999999997E-3</c:v>
                </c:pt>
                <c:pt idx="3">
                  <c:v>6.5492599999999995E-3</c:v>
                </c:pt>
                <c:pt idx="4">
                  <c:v>1.4832660000000001E-2</c:v>
                </c:pt>
                <c:pt idx="5">
                  <c:v>2.9914020000000003E-2</c:v>
                </c:pt>
                <c:pt idx="6">
                  <c:v>4.190936E-2</c:v>
                </c:pt>
                <c:pt idx="7">
                  <c:v>6.1455280000000001E-2</c:v>
                </c:pt>
                <c:pt idx="8">
                  <c:v>7.8518260000000006E-2</c:v>
                </c:pt>
                <c:pt idx="9">
                  <c:v>9.4593099999999999E-2</c:v>
                </c:pt>
                <c:pt idx="10">
                  <c:v>0.11516439999999999</c:v>
                </c:pt>
                <c:pt idx="11">
                  <c:v>0.13190099999999999</c:v>
                </c:pt>
                <c:pt idx="12">
                  <c:v>0.14449380000000001</c:v>
                </c:pt>
                <c:pt idx="13">
                  <c:v>0.1654342</c:v>
                </c:pt>
                <c:pt idx="14">
                  <c:v>0.19911519999999999</c:v>
                </c:pt>
                <c:pt idx="15">
                  <c:v>0.22732079999999999</c:v>
                </c:pt>
                <c:pt idx="16">
                  <c:v>0.2431836</c:v>
                </c:pt>
                <c:pt idx="17">
                  <c:v>0.24908760000000002</c:v>
                </c:pt>
                <c:pt idx="18">
                  <c:v>0.27928959999999997</c:v>
                </c:pt>
                <c:pt idx="19">
                  <c:v>0.29840240000000001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733-8E46-B5BB-73FE51BE5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001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sweep'!$B$31:$B$49</c:f>
              <c:numCache>
                <c:formatCode>General</c:formatCode>
                <c:ptCount val="19"/>
                <c:pt idx="0">
                  <c:v>-6.9054839999999992E-2</c:v>
                </c:pt>
                <c:pt idx="1">
                  <c:v>0</c:v>
                </c:pt>
                <c:pt idx="2">
                  <c:v>8.0175219999999991E-2</c:v>
                </c:pt>
                <c:pt idx="3">
                  <c:v>-3.9706940000000003E-2</c:v>
                </c:pt>
                <c:pt idx="4">
                  <c:v>-9.606582000000001E-2</c:v>
                </c:pt>
                <c:pt idx="5">
                  <c:v>-0.1682804</c:v>
                </c:pt>
                <c:pt idx="6">
                  <c:v>-0.26394879999999998</c:v>
                </c:pt>
                <c:pt idx="7">
                  <c:v>-0.36719459999999998</c:v>
                </c:pt>
                <c:pt idx="8">
                  <c:v>-0.58113619999999999</c:v>
                </c:pt>
                <c:pt idx="9">
                  <c:v>-0.53786660000000008</c:v>
                </c:pt>
                <c:pt idx="10">
                  <c:v>-0.48811679999999996</c:v>
                </c:pt>
                <c:pt idx="11">
                  <c:v>-0.96617920000000002</c:v>
                </c:pt>
                <c:pt idx="12">
                  <c:v>-1.1505000000000001</c:v>
                </c:pt>
                <c:pt idx="13">
                  <c:v>-1.1802139999999999</c:v>
                </c:pt>
                <c:pt idx="14">
                  <c:v>-1.4281419999999998</c:v>
                </c:pt>
                <c:pt idx="15">
                  <c:v>-1.465014</c:v>
                </c:pt>
                <c:pt idx="16">
                  <c:v>-1.645254</c:v>
                </c:pt>
                <c:pt idx="17">
                  <c:v>-1.7929659999999998</c:v>
                </c:pt>
                <c:pt idx="18">
                  <c:v>-1.6180060000000001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5E-CF4F-878C-D2A6569AAA16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sweep'!$D$31:$D$49</c:f>
              <c:numCache>
                <c:formatCode>General</c:formatCode>
                <c:ptCount val="19"/>
                <c:pt idx="0">
                  <c:v>-5.7892060000000002E-2</c:v>
                </c:pt>
                <c:pt idx="1">
                  <c:v>0</c:v>
                </c:pt>
                <c:pt idx="2">
                  <c:v>5.9597880000000006E-2</c:v>
                </c:pt>
                <c:pt idx="3">
                  <c:v>-6.8388000000000004E-2</c:v>
                </c:pt>
                <c:pt idx="4">
                  <c:v>-0.13040080000000001</c:v>
                </c:pt>
                <c:pt idx="5">
                  <c:v>-0.1977894</c:v>
                </c:pt>
                <c:pt idx="6">
                  <c:v>-0.26562239999999998</c:v>
                </c:pt>
                <c:pt idx="7">
                  <c:v>-0.38872699999999999</c:v>
                </c:pt>
                <c:pt idx="8">
                  <c:v>-0.56707320000000005</c:v>
                </c:pt>
                <c:pt idx="9">
                  <c:v>-0.53989779999999998</c:v>
                </c:pt>
                <c:pt idx="10">
                  <c:v>-0.4716786</c:v>
                </c:pt>
                <c:pt idx="11">
                  <c:v>-0.93420040000000015</c:v>
                </c:pt>
                <c:pt idx="12">
                  <c:v>-1.1076820000000001</c:v>
                </c:pt>
                <c:pt idx="13">
                  <c:v>-1.142692</c:v>
                </c:pt>
                <c:pt idx="14">
                  <c:v>-1.3742560000000001</c:v>
                </c:pt>
                <c:pt idx="15">
                  <c:v>-1.4188639999999997</c:v>
                </c:pt>
                <c:pt idx="16">
                  <c:v>-1.6043540000000001</c:v>
                </c:pt>
                <c:pt idx="17">
                  <c:v>-1.7441540000000004</c:v>
                </c:pt>
                <c:pt idx="18">
                  <c:v>-1.5535600000000001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5E-CF4F-878C-D2A6569AAA16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sweep'!$F$31:$F$49</c:f>
              <c:numCache>
                <c:formatCode>General</c:formatCode>
                <c:ptCount val="19"/>
                <c:pt idx="0">
                  <c:v>-5.3526879999999999E-2</c:v>
                </c:pt>
                <c:pt idx="1">
                  <c:v>0</c:v>
                </c:pt>
                <c:pt idx="2">
                  <c:v>7.5090680000000007E-2</c:v>
                </c:pt>
                <c:pt idx="3">
                  <c:v>-2.7419619999999999E-2</c:v>
                </c:pt>
                <c:pt idx="4">
                  <c:v>-9.2429100000000014E-2</c:v>
                </c:pt>
                <c:pt idx="5">
                  <c:v>-0.15530700000000003</c:v>
                </c:pt>
                <c:pt idx="6">
                  <c:v>-0.19221959999999999</c:v>
                </c:pt>
                <c:pt idx="7">
                  <c:v>-0.33145819999999998</c:v>
                </c:pt>
                <c:pt idx="8">
                  <c:v>-0.47937820000000003</c:v>
                </c:pt>
                <c:pt idx="9">
                  <c:v>-0.4524381999999999</c:v>
                </c:pt>
                <c:pt idx="10">
                  <c:v>-0.36278700000000003</c:v>
                </c:pt>
                <c:pt idx="11">
                  <c:v>-0.81314059999999999</c:v>
                </c:pt>
                <c:pt idx="12">
                  <c:v>-0.96363959999999993</c:v>
                </c:pt>
                <c:pt idx="13">
                  <c:v>-1.0089599999999999</c:v>
                </c:pt>
                <c:pt idx="14">
                  <c:v>-1.2205439999999999</c:v>
                </c:pt>
                <c:pt idx="15">
                  <c:v>-1.272794</c:v>
                </c:pt>
                <c:pt idx="16">
                  <c:v>-1.4466399999999999</c:v>
                </c:pt>
                <c:pt idx="17">
                  <c:v>-1.58924</c:v>
                </c:pt>
                <c:pt idx="18">
                  <c:v>-1.3886080000000001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C5E-CF4F-878C-D2A6569AAA16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sweep'!$H$31:$H$49</c:f>
              <c:numCache>
                <c:formatCode>General</c:formatCode>
                <c:ptCount val="19"/>
                <c:pt idx="0">
                  <c:v>-5.7856900000000003E-2</c:v>
                </c:pt>
                <c:pt idx="1">
                  <c:v>0</c:v>
                </c:pt>
                <c:pt idx="2">
                  <c:v>4.000882E-2</c:v>
                </c:pt>
                <c:pt idx="3">
                  <c:v>-5.0763299999999997E-2</c:v>
                </c:pt>
                <c:pt idx="4">
                  <c:v>-8.330456E-2</c:v>
                </c:pt>
                <c:pt idx="5">
                  <c:v>-0.1391812</c:v>
                </c:pt>
                <c:pt idx="6">
                  <c:v>-0.17771419999999999</c:v>
                </c:pt>
                <c:pt idx="7">
                  <c:v>-0.2977262</c:v>
                </c:pt>
                <c:pt idx="8">
                  <c:v>-0.41607240000000001</c:v>
                </c:pt>
                <c:pt idx="9">
                  <c:v>-0.40628760000000003</c:v>
                </c:pt>
                <c:pt idx="10">
                  <c:v>-0.29836000000000001</c:v>
                </c:pt>
                <c:pt idx="11">
                  <c:v>-0.7290276</c:v>
                </c:pt>
                <c:pt idx="12">
                  <c:v>-0.85502299999999987</c:v>
                </c:pt>
                <c:pt idx="13">
                  <c:v>-0.89877099999999999</c:v>
                </c:pt>
                <c:pt idx="14">
                  <c:v>-1.0789659999999999</c:v>
                </c:pt>
                <c:pt idx="15">
                  <c:v>-1.1170760000000002</c:v>
                </c:pt>
                <c:pt idx="16">
                  <c:v>-1.309158</c:v>
                </c:pt>
                <c:pt idx="17">
                  <c:v>-1.4490340000000002</c:v>
                </c:pt>
                <c:pt idx="18">
                  <c:v>-0.98350320000000002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C5E-CF4F-878C-D2A6569AAA16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'SN1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'SN1 sweep'!$J$31:$J$49</c:f>
              <c:numCache>
                <c:formatCode>General</c:formatCode>
                <c:ptCount val="19"/>
                <c:pt idx="0">
                  <c:v>-4.9175819999999995E-2</c:v>
                </c:pt>
                <c:pt idx="1">
                  <c:v>0</c:v>
                </c:pt>
                <c:pt idx="2">
                  <c:v>1.8942240000000003E-2</c:v>
                </c:pt>
                <c:pt idx="3">
                  <c:v>-5.7649219999999987E-2</c:v>
                </c:pt>
                <c:pt idx="4">
                  <c:v>-5.5415479999999996E-2</c:v>
                </c:pt>
                <c:pt idx="5">
                  <c:v>-0.13589319999999999</c:v>
                </c:pt>
                <c:pt idx="6">
                  <c:v>-0.1781364</c:v>
                </c:pt>
                <c:pt idx="7">
                  <c:v>-0.26742519999999997</c:v>
                </c:pt>
                <c:pt idx="8">
                  <c:v>-0.37222179999999999</c:v>
                </c:pt>
                <c:pt idx="9">
                  <c:v>-0.35315620000000003</c:v>
                </c:pt>
                <c:pt idx="10">
                  <c:v>-0.2423082</c:v>
                </c:pt>
                <c:pt idx="11">
                  <c:v>-0.63481139999999991</c:v>
                </c:pt>
                <c:pt idx="12">
                  <c:v>-0.74812960000000006</c:v>
                </c:pt>
                <c:pt idx="13">
                  <c:v>-0.75775219999999999</c:v>
                </c:pt>
                <c:pt idx="14">
                  <c:v>-0.9267517999999999</c:v>
                </c:pt>
                <c:pt idx="15">
                  <c:v>-0.97037580000000001</c:v>
                </c:pt>
                <c:pt idx="16">
                  <c:v>-1.156666</c:v>
                </c:pt>
                <c:pt idx="17">
                  <c:v>-1.3047260000000001</c:v>
                </c:pt>
                <c:pt idx="18">
                  <c:v>-1.0941079999999999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C5E-CF4F-878C-D2A6569AAA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005</a:t>
            </a:r>
            <a:r>
              <a:rPr lang="en-US" baseline="0"/>
              <a:t> </a:t>
            </a:r>
            <a:r>
              <a:rPr lang="en-US"/>
              <a:t>DZ vs</a:t>
            </a:r>
            <a:r>
              <a:rPr lang="en-US" baseline="0"/>
              <a:t>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sweep'!$B$5:$B$24</c:f>
              <c:numCache>
                <c:formatCode>General</c:formatCode>
                <c:ptCount val="20"/>
                <c:pt idx="1">
                  <c:v>-1.760614E-3</c:v>
                </c:pt>
                <c:pt idx="2">
                  <c:v>-3.1072560000000001E-3</c:v>
                </c:pt>
                <c:pt idx="3">
                  <c:v>5.1222300000000002E-4</c:v>
                </c:pt>
                <c:pt idx="4">
                  <c:v>1.7397379999999997E-2</c:v>
                </c:pt>
                <c:pt idx="5">
                  <c:v>4.3173699999999995E-2</c:v>
                </c:pt>
                <c:pt idx="6">
                  <c:v>6.8186540000000004E-2</c:v>
                </c:pt>
                <c:pt idx="7">
                  <c:v>9.2272240000000005E-2</c:v>
                </c:pt>
                <c:pt idx="8">
                  <c:v>0.12050014000000001</c:v>
                </c:pt>
                <c:pt idx="9">
                  <c:v>0.15711079999999999</c:v>
                </c:pt>
                <c:pt idx="10">
                  <c:v>0.19754460000000001</c:v>
                </c:pt>
                <c:pt idx="11">
                  <c:v>0.23942959999999996</c:v>
                </c:pt>
                <c:pt idx="12">
                  <c:v>0.28899079999999999</c:v>
                </c:pt>
                <c:pt idx="13">
                  <c:v>0.35998680000000005</c:v>
                </c:pt>
                <c:pt idx="14">
                  <c:v>0.45160440000000002</c:v>
                </c:pt>
                <c:pt idx="15">
                  <c:v>0.55120999999999998</c:v>
                </c:pt>
                <c:pt idx="16">
                  <c:v>0.63267879999999999</c:v>
                </c:pt>
                <c:pt idx="17">
                  <c:v>0.67746060000000008</c:v>
                </c:pt>
                <c:pt idx="18">
                  <c:v>0.74915279999999995</c:v>
                </c:pt>
                <c:pt idx="19">
                  <c:v>0.82580299999999995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34-B543-8C25-DF32C8694A10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sweep'!$D$5:$D$24</c:f>
              <c:numCache>
                <c:formatCode>General</c:formatCode>
                <c:ptCount val="20"/>
                <c:pt idx="1">
                  <c:v>-1.6014859999999998E-3</c:v>
                </c:pt>
                <c:pt idx="2">
                  <c:v>-3.3402900000000001E-3</c:v>
                </c:pt>
                <c:pt idx="3">
                  <c:v>1.1275492000000001E-3</c:v>
                </c:pt>
                <c:pt idx="4">
                  <c:v>1.7479580000000002E-2</c:v>
                </c:pt>
                <c:pt idx="5">
                  <c:v>4.3703780000000005E-2</c:v>
                </c:pt>
                <c:pt idx="6">
                  <c:v>6.7462900000000006E-2</c:v>
                </c:pt>
                <c:pt idx="7">
                  <c:v>9.1750080000000012E-2</c:v>
                </c:pt>
                <c:pt idx="8">
                  <c:v>0.1199786</c:v>
                </c:pt>
                <c:pt idx="9">
                  <c:v>0.15694639999999999</c:v>
                </c:pt>
                <c:pt idx="10">
                  <c:v>0.19620220000000002</c:v>
                </c:pt>
                <c:pt idx="11">
                  <c:v>0.23636160000000001</c:v>
                </c:pt>
                <c:pt idx="12">
                  <c:v>0.28514980000000001</c:v>
                </c:pt>
                <c:pt idx="13">
                  <c:v>0.35510460000000005</c:v>
                </c:pt>
                <c:pt idx="14">
                  <c:v>0.44408379999999992</c:v>
                </c:pt>
                <c:pt idx="15">
                  <c:v>0.54034340000000003</c:v>
                </c:pt>
                <c:pt idx="16">
                  <c:v>0.61914240000000009</c:v>
                </c:pt>
                <c:pt idx="17">
                  <c:v>0.66192719999999983</c:v>
                </c:pt>
                <c:pt idx="18">
                  <c:v>0.73040799999999995</c:v>
                </c:pt>
                <c:pt idx="19">
                  <c:v>0.80277320000000008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034-B543-8C25-DF32C8694A10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sweep'!$F$5:$F$24</c:f>
              <c:numCache>
                <c:formatCode>General</c:formatCode>
                <c:ptCount val="20"/>
                <c:pt idx="1">
                  <c:v>-2.4844059999999998E-3</c:v>
                </c:pt>
                <c:pt idx="2">
                  <c:v>-3.423106E-3</c:v>
                </c:pt>
                <c:pt idx="3">
                  <c:v>1.4532451999999998E-3</c:v>
                </c:pt>
                <c:pt idx="4">
                  <c:v>1.652054E-2</c:v>
                </c:pt>
                <c:pt idx="5">
                  <c:v>4.0060999999999999E-2</c:v>
                </c:pt>
                <c:pt idx="6">
                  <c:v>6.0478520000000001E-2</c:v>
                </c:pt>
                <c:pt idx="7">
                  <c:v>8.0692319999999998E-2</c:v>
                </c:pt>
                <c:pt idx="8">
                  <c:v>0.10331166</c:v>
                </c:pt>
                <c:pt idx="9">
                  <c:v>0.133572</c:v>
                </c:pt>
                <c:pt idx="10">
                  <c:v>0.1635818</c:v>
                </c:pt>
                <c:pt idx="11">
                  <c:v>0.19331680000000001</c:v>
                </c:pt>
                <c:pt idx="12">
                  <c:v>0.22766500000000001</c:v>
                </c:pt>
                <c:pt idx="13">
                  <c:v>0.27816460000000004</c:v>
                </c:pt>
                <c:pt idx="14">
                  <c:v>0.34291939999999999</c:v>
                </c:pt>
                <c:pt idx="15">
                  <c:v>0.4081072</c:v>
                </c:pt>
                <c:pt idx="16">
                  <c:v>0.46350659999999999</c:v>
                </c:pt>
                <c:pt idx="17">
                  <c:v>0.49170259999999999</c:v>
                </c:pt>
                <c:pt idx="18">
                  <c:v>0.53855200000000003</c:v>
                </c:pt>
                <c:pt idx="19">
                  <c:v>0.59077219999999997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034-B543-8C25-DF32C8694A10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sweep'!$H$5:$H$24</c:f>
              <c:numCache>
                <c:formatCode>General</c:formatCode>
                <c:ptCount val="20"/>
                <c:pt idx="1">
                  <c:v>-2.4819180000000001E-3</c:v>
                </c:pt>
                <c:pt idx="2">
                  <c:v>-3.7205599999999999E-3</c:v>
                </c:pt>
                <c:pt idx="3">
                  <c:v>8.0904679999999995E-4</c:v>
                </c:pt>
                <c:pt idx="4">
                  <c:v>1.6105899999999999E-2</c:v>
                </c:pt>
                <c:pt idx="5">
                  <c:v>3.8612760000000003E-2</c:v>
                </c:pt>
                <c:pt idx="6">
                  <c:v>5.9020139999999999E-2</c:v>
                </c:pt>
                <c:pt idx="7">
                  <c:v>7.7569760000000001E-2</c:v>
                </c:pt>
                <c:pt idx="8">
                  <c:v>9.9009120000000006E-2</c:v>
                </c:pt>
                <c:pt idx="9">
                  <c:v>0.12833240000000001</c:v>
                </c:pt>
                <c:pt idx="10">
                  <c:v>0.15641839999999999</c:v>
                </c:pt>
                <c:pt idx="11">
                  <c:v>0.18410779999999999</c:v>
                </c:pt>
                <c:pt idx="12">
                  <c:v>0.2141622</c:v>
                </c:pt>
                <c:pt idx="13">
                  <c:v>0.25998780000000005</c:v>
                </c:pt>
                <c:pt idx="14">
                  <c:v>0.31742979999999998</c:v>
                </c:pt>
                <c:pt idx="15">
                  <c:v>0.37241560000000001</c:v>
                </c:pt>
                <c:pt idx="16">
                  <c:v>0.42000539999999997</c:v>
                </c:pt>
                <c:pt idx="17">
                  <c:v>0.44226720000000003</c:v>
                </c:pt>
                <c:pt idx="18">
                  <c:v>0.48124739999999999</c:v>
                </c:pt>
                <c:pt idx="19">
                  <c:v>0.52566439999999992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034-B543-8C25-DF32C8694A10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'SN5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'SN5 sweep'!$J$5:$J$24</c:f>
              <c:numCache>
                <c:formatCode>General</c:formatCode>
                <c:ptCount val="20"/>
                <c:pt idx="1">
                  <c:v>-2.7305680000000001E-3</c:v>
                </c:pt>
                <c:pt idx="2">
                  <c:v>-4.0676760000000001E-3</c:v>
                </c:pt>
                <c:pt idx="3">
                  <c:v>1.6055099999999999E-3</c:v>
                </c:pt>
                <c:pt idx="4">
                  <c:v>1.622726E-2</c:v>
                </c:pt>
                <c:pt idx="5">
                  <c:v>3.9019020000000001E-2</c:v>
                </c:pt>
                <c:pt idx="6">
                  <c:v>5.7668279999999995E-2</c:v>
                </c:pt>
                <c:pt idx="7">
                  <c:v>7.6474799999999996E-2</c:v>
                </c:pt>
                <c:pt idx="8">
                  <c:v>9.5211960000000012E-2</c:v>
                </c:pt>
                <c:pt idx="9">
                  <c:v>0.1230842</c:v>
                </c:pt>
                <c:pt idx="10">
                  <c:v>0.1486112</c:v>
                </c:pt>
                <c:pt idx="11">
                  <c:v>0.1732322</c:v>
                </c:pt>
                <c:pt idx="12">
                  <c:v>0.19825399999999999</c:v>
                </c:pt>
                <c:pt idx="13">
                  <c:v>0.23621039999999999</c:v>
                </c:pt>
                <c:pt idx="14">
                  <c:v>0.28441919999999998</c:v>
                </c:pt>
                <c:pt idx="15">
                  <c:v>0.32807199999999997</c:v>
                </c:pt>
                <c:pt idx="16">
                  <c:v>0.36544599999999999</c:v>
                </c:pt>
                <c:pt idx="17">
                  <c:v>0.3813298</c:v>
                </c:pt>
                <c:pt idx="18">
                  <c:v>0.40937339999999994</c:v>
                </c:pt>
                <c:pt idx="19">
                  <c:v>0.44437599999999999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034-B543-8C25-DF32C8694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 / 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SN 005 Elastic twist</a:t>
            </a:r>
            <a:r>
              <a:rPr lang="en-US" baseline="0"/>
              <a:t> vs r / R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sweep'!$B$31:$B$49</c:f>
              <c:numCache>
                <c:formatCode>General</c:formatCode>
                <c:ptCount val="19"/>
                <c:pt idx="0">
                  <c:v>-7.3805380000000004E-2</c:v>
                </c:pt>
                <c:pt idx="1">
                  <c:v>-1.3092983999999998E-2</c:v>
                </c:pt>
                <c:pt idx="2">
                  <c:v>-0.16143079999999999</c:v>
                </c:pt>
                <c:pt idx="3">
                  <c:v>-0.32931720000000003</c:v>
                </c:pt>
                <c:pt idx="4">
                  <c:v>-0.33438679999999998</c:v>
                </c:pt>
                <c:pt idx="5">
                  <c:v>-0.37747640000000005</c:v>
                </c:pt>
                <c:pt idx="6">
                  <c:v>-0.5121076</c:v>
                </c:pt>
                <c:pt idx="7">
                  <c:v>-0.66441919999999999</c:v>
                </c:pt>
                <c:pt idx="8">
                  <c:v>-0.70137339999999992</c:v>
                </c:pt>
                <c:pt idx="9">
                  <c:v>-0.6802028</c:v>
                </c:pt>
                <c:pt idx="10">
                  <c:v>-0.93333899999999992</c:v>
                </c:pt>
                <c:pt idx="11">
                  <c:v>-1.0649431999999999</c:v>
                </c:pt>
                <c:pt idx="12">
                  <c:v>-1.2393859999999999</c:v>
                </c:pt>
                <c:pt idx="13">
                  <c:v>-1.2768679999999999</c:v>
                </c:pt>
                <c:pt idx="14">
                  <c:v>-1.3843099999999997</c:v>
                </c:pt>
                <c:pt idx="15">
                  <c:v>-1.6679759999999999</c:v>
                </c:pt>
                <c:pt idx="16">
                  <c:v>-1.5649299999999999</c:v>
                </c:pt>
                <c:pt idx="17">
                  <c:v>-1.8542399999999997</c:v>
                </c:pt>
                <c:pt idx="18">
                  <c:v>-1.7839880000000001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3C-5B47-B06E-2B88B7D869FC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sweep'!$D$31:$D$49</c:f>
              <c:numCache>
                <c:formatCode>General</c:formatCode>
                <c:ptCount val="19"/>
                <c:pt idx="0">
                  <c:v>-6.5233319999999997E-2</c:v>
                </c:pt>
                <c:pt idx="1">
                  <c:v>-1.3972014E-2</c:v>
                </c:pt>
                <c:pt idx="2">
                  <c:v>-0.1600104</c:v>
                </c:pt>
                <c:pt idx="3">
                  <c:v>-0.33876880000000004</c:v>
                </c:pt>
                <c:pt idx="4">
                  <c:v>-0.3254706</c:v>
                </c:pt>
                <c:pt idx="5">
                  <c:v>-0.3697744</c:v>
                </c:pt>
                <c:pt idx="6">
                  <c:v>-0.49511099999999997</c:v>
                </c:pt>
                <c:pt idx="7">
                  <c:v>-0.63668519999999984</c:v>
                </c:pt>
                <c:pt idx="8">
                  <c:v>-0.65288880000000005</c:v>
                </c:pt>
                <c:pt idx="9">
                  <c:v>-0.62779140000000011</c:v>
                </c:pt>
                <c:pt idx="10">
                  <c:v>-0.88296899999999989</c:v>
                </c:pt>
                <c:pt idx="11">
                  <c:v>-0.98254599999999992</c:v>
                </c:pt>
                <c:pt idx="12">
                  <c:v>-1.1406619999999998</c:v>
                </c:pt>
                <c:pt idx="13">
                  <c:v>-1.1917960000000001</c:v>
                </c:pt>
                <c:pt idx="14">
                  <c:v>-1.294422</c:v>
                </c:pt>
                <c:pt idx="15">
                  <c:v>-1.5681699999999998</c:v>
                </c:pt>
                <c:pt idx="16">
                  <c:v>-1.433146</c:v>
                </c:pt>
                <c:pt idx="17">
                  <c:v>-1.7593479999999999</c:v>
                </c:pt>
                <c:pt idx="18">
                  <c:v>-1.6642500000000002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43C-5B47-B06E-2B88B7D869FC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sweep'!$F$31:$F$49</c:f>
              <c:numCache>
                <c:formatCode>General</c:formatCode>
                <c:ptCount val="19"/>
                <c:pt idx="0">
                  <c:v>-6.2474619999999995E-2</c:v>
                </c:pt>
                <c:pt idx="1">
                  <c:v>-2.7140959999999999E-2</c:v>
                </c:pt>
                <c:pt idx="2">
                  <c:v>-0.11724140000000001</c:v>
                </c:pt>
                <c:pt idx="3">
                  <c:v>-0.26894439999999997</c:v>
                </c:pt>
                <c:pt idx="4">
                  <c:v>-0.25511919999999999</c:v>
                </c:pt>
                <c:pt idx="5">
                  <c:v>-0.2898348</c:v>
                </c:pt>
                <c:pt idx="6">
                  <c:v>-0.39405539999999994</c:v>
                </c:pt>
                <c:pt idx="7">
                  <c:v>-0.51215340000000009</c:v>
                </c:pt>
                <c:pt idx="8">
                  <c:v>-0.52584539999999991</c:v>
                </c:pt>
                <c:pt idx="9">
                  <c:v>-0.46731459999999991</c:v>
                </c:pt>
                <c:pt idx="10">
                  <c:v>-0.70092660000000007</c:v>
                </c:pt>
                <c:pt idx="11">
                  <c:v>-0.77215600000000006</c:v>
                </c:pt>
                <c:pt idx="12">
                  <c:v>-0.91904819999999998</c:v>
                </c:pt>
                <c:pt idx="13">
                  <c:v>-0.95481640000000001</c:v>
                </c:pt>
                <c:pt idx="14">
                  <c:v>-1.0297126000000001</c:v>
                </c:pt>
                <c:pt idx="15">
                  <c:v>-1.2903880000000001</c:v>
                </c:pt>
                <c:pt idx="16">
                  <c:v>-1.1650860000000001</c:v>
                </c:pt>
                <c:pt idx="17">
                  <c:v>-1.5105559999999998</c:v>
                </c:pt>
                <c:pt idx="18">
                  <c:v>-1.3581840000000001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43C-5B47-B06E-2B88B7D869FC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sweep'!$H$31:$H$49</c:f>
              <c:numCache>
                <c:formatCode>General</c:formatCode>
                <c:ptCount val="19"/>
                <c:pt idx="0">
                  <c:v>-6.3785419999999995E-2</c:v>
                </c:pt>
                <c:pt idx="1">
                  <c:v>-1.412997E-2</c:v>
                </c:pt>
                <c:pt idx="2">
                  <c:v>-0.12394659999999999</c:v>
                </c:pt>
                <c:pt idx="3">
                  <c:v>-0.2480156</c:v>
                </c:pt>
                <c:pt idx="4">
                  <c:v>-0.23051940000000001</c:v>
                </c:pt>
                <c:pt idx="5">
                  <c:v>-0.25887859999999996</c:v>
                </c:pt>
                <c:pt idx="6">
                  <c:v>-0.37228939999999999</c:v>
                </c:pt>
                <c:pt idx="7">
                  <c:v>-0.48412919999999993</c:v>
                </c:pt>
                <c:pt idx="8">
                  <c:v>-0.48969959999999996</c:v>
                </c:pt>
                <c:pt idx="9">
                  <c:v>-0.43084220000000001</c:v>
                </c:pt>
                <c:pt idx="10">
                  <c:v>-0.65702879999999997</c:v>
                </c:pt>
                <c:pt idx="11">
                  <c:v>-0.72005360000000007</c:v>
                </c:pt>
                <c:pt idx="12">
                  <c:v>-0.8751239999999999</c:v>
                </c:pt>
                <c:pt idx="13">
                  <c:v>-0.91621659999999994</c:v>
                </c:pt>
                <c:pt idx="14">
                  <c:v>-0.96288240000000003</c:v>
                </c:pt>
                <c:pt idx="15">
                  <c:v>-1.194947</c:v>
                </c:pt>
                <c:pt idx="16">
                  <c:v>-1.0584066000000001</c:v>
                </c:pt>
                <c:pt idx="17">
                  <c:v>-1.454288</c:v>
                </c:pt>
                <c:pt idx="18">
                  <c:v>-1.2940900000000002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43C-5B47-B06E-2B88B7D869FC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'SN5 sweep'!$A$31:$A$49</c:f>
              <c:numCache>
                <c:formatCode>General</c:formatCode>
                <c:ptCount val="19"/>
                <c:pt idx="0">
                  <c:v>0.198851</c:v>
                </c:pt>
                <c:pt idx="1">
                  <c:v>0.24910099999999999</c:v>
                </c:pt>
                <c:pt idx="2">
                  <c:v>0.298765</c:v>
                </c:pt>
                <c:pt idx="3">
                  <c:v>0.349412</c:v>
                </c:pt>
                <c:pt idx="4">
                  <c:v>0.39894600000000002</c:v>
                </c:pt>
                <c:pt idx="5">
                  <c:v>0.44947399999999998</c:v>
                </c:pt>
                <c:pt idx="6">
                  <c:v>0.49914399999999998</c:v>
                </c:pt>
                <c:pt idx="7">
                  <c:v>0.54888999999999999</c:v>
                </c:pt>
                <c:pt idx="8">
                  <c:v>0.599186</c:v>
                </c:pt>
                <c:pt idx="9">
                  <c:v>0.64944500000000005</c:v>
                </c:pt>
                <c:pt idx="10">
                  <c:v>0.69911299999999998</c:v>
                </c:pt>
                <c:pt idx="11">
                  <c:v>0.74881799999999998</c:v>
                </c:pt>
                <c:pt idx="12">
                  <c:v>0.79938299999999995</c:v>
                </c:pt>
                <c:pt idx="13">
                  <c:v>0.84881700000000004</c:v>
                </c:pt>
                <c:pt idx="14">
                  <c:v>0.89877899999999999</c:v>
                </c:pt>
                <c:pt idx="15">
                  <c:v>0.93001199999999995</c:v>
                </c:pt>
                <c:pt idx="16">
                  <c:v>0.948743</c:v>
                </c:pt>
                <c:pt idx="17">
                  <c:v>0.969773</c:v>
                </c:pt>
                <c:pt idx="18">
                  <c:v>0.98946800000000001</c:v>
                </c:pt>
              </c:numCache>
            </c:numRef>
          </c:xVal>
          <c:yVal>
            <c:numRef>
              <c:f>'SN5 sweep'!$J$31:$J$49</c:f>
              <c:numCache>
                <c:formatCode>General</c:formatCode>
                <c:ptCount val="19"/>
                <c:pt idx="0">
                  <c:v>-5.5796900000000003E-2</c:v>
                </c:pt>
                <c:pt idx="1">
                  <c:v>-2.3043339999999999E-2</c:v>
                </c:pt>
                <c:pt idx="2">
                  <c:v>-0.10417627999999998</c:v>
                </c:pt>
                <c:pt idx="3">
                  <c:v>-0.20097459999999998</c:v>
                </c:pt>
                <c:pt idx="4">
                  <c:v>-0.16800920000000003</c:v>
                </c:pt>
                <c:pt idx="5">
                  <c:v>-0.22192920000000002</c:v>
                </c:pt>
                <c:pt idx="6">
                  <c:v>-0.31857639999999998</c:v>
                </c:pt>
                <c:pt idx="7">
                  <c:v>-0.41171440000000004</c:v>
                </c:pt>
                <c:pt idx="8">
                  <c:v>-0.41412500000000002</c:v>
                </c:pt>
                <c:pt idx="9">
                  <c:v>-0.32357279999999999</c:v>
                </c:pt>
                <c:pt idx="10">
                  <c:v>-0.52379419999999999</c:v>
                </c:pt>
                <c:pt idx="11">
                  <c:v>-0.56632879999999997</c:v>
                </c:pt>
                <c:pt idx="12">
                  <c:v>-0.71793679999999993</c:v>
                </c:pt>
                <c:pt idx="13">
                  <c:v>-0.74167260000000002</c:v>
                </c:pt>
                <c:pt idx="14">
                  <c:v>-0.75198920000000002</c:v>
                </c:pt>
                <c:pt idx="15">
                  <c:v>-0.99020460000000021</c:v>
                </c:pt>
                <c:pt idx="16">
                  <c:v>-0.84576860000000009</c:v>
                </c:pt>
                <c:pt idx="17">
                  <c:v>-1.269998</c:v>
                </c:pt>
                <c:pt idx="18">
                  <c:v>-1.0679636000000001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43C-5B47-B06E-2B88B7D86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2151176"/>
        <c:axId val="712148224"/>
      </c:scatterChart>
      <c:valAx>
        <c:axId val="712151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48224"/>
        <c:crosses val="autoZero"/>
        <c:crossBetween val="midCat"/>
      </c:valAx>
      <c:valAx>
        <c:axId val="712148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Elastic twist, deg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121511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DZ vs</a:t>
            </a:r>
            <a:r>
              <a:rPr lang="en-US" baseline="0"/>
              <a:t> r / R (</a:t>
            </a:r>
            <a:r>
              <a:rPr lang="en-US" sz="1400" b="0" i="0" u="none" strike="noStrike" baseline="0">
                <a:effectLst/>
              </a:rPr>
              <a:t>Ave SN 1-5 )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12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sweep'!$B$5:$B$24</c:f>
              <c:numCache>
                <c:formatCode>General</c:formatCode>
                <c:ptCount val="20"/>
                <c:pt idx="1">
                  <c:v>1.6337736000000002E-3</c:v>
                </c:pt>
                <c:pt idx="2">
                  <c:v>-4.800861E-3</c:v>
                </c:pt>
                <c:pt idx="3">
                  <c:v>4.7225972500000001E-3</c:v>
                </c:pt>
                <c:pt idx="4">
                  <c:v>1.6744048499999997E-2</c:v>
                </c:pt>
                <c:pt idx="5">
                  <c:v>4.1064555000000003E-2</c:v>
                </c:pt>
                <c:pt idx="6">
                  <c:v>6.6314349999999994E-2</c:v>
                </c:pt>
                <c:pt idx="7">
                  <c:v>9.415912500000001E-2</c:v>
                </c:pt>
                <c:pt idx="8">
                  <c:v>0.12277527999999999</c:v>
                </c:pt>
                <c:pt idx="9">
                  <c:v>0.15751815</c:v>
                </c:pt>
                <c:pt idx="10">
                  <c:v>0.19458995000000001</c:v>
                </c:pt>
                <c:pt idx="11">
                  <c:v>0.24416719999999997</c:v>
                </c:pt>
                <c:pt idx="12">
                  <c:v>0.29299770000000003</c:v>
                </c:pt>
                <c:pt idx="13">
                  <c:v>0.36659055000000007</c:v>
                </c:pt>
                <c:pt idx="14">
                  <c:v>0.45957835000000002</c:v>
                </c:pt>
                <c:pt idx="15">
                  <c:v>0.55936025</c:v>
                </c:pt>
                <c:pt idx="16">
                  <c:v>0.635046</c:v>
                </c:pt>
                <c:pt idx="17">
                  <c:v>0.68258520000000011</c:v>
                </c:pt>
                <c:pt idx="18">
                  <c:v>0.75968685000000002</c:v>
                </c:pt>
                <c:pt idx="19">
                  <c:v>0.83355429999999997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D0-D449-894D-6A2B31E176E6}"/>
            </c:ext>
          </c:extLst>
        </c:ser>
        <c:ser>
          <c:idx val="1"/>
          <c:order val="1"/>
          <c:tx>
            <c:v>10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sweep'!$D$5:$D$24</c:f>
              <c:numCache>
                <c:formatCode>General</c:formatCode>
                <c:ptCount val="20"/>
                <c:pt idx="1">
                  <c:v>9.3605235000000005E-4</c:v>
                </c:pt>
                <c:pt idx="2">
                  <c:v>-5.0314964999999996E-3</c:v>
                </c:pt>
                <c:pt idx="3">
                  <c:v>4.1881643E-3</c:v>
                </c:pt>
                <c:pt idx="4">
                  <c:v>1.44100345E-2</c:v>
                </c:pt>
                <c:pt idx="5">
                  <c:v>3.7744945000000002E-2</c:v>
                </c:pt>
                <c:pt idx="6">
                  <c:v>6.0948014999999994E-2</c:v>
                </c:pt>
                <c:pt idx="7">
                  <c:v>8.6155090000000004E-2</c:v>
                </c:pt>
                <c:pt idx="8">
                  <c:v>0.112385835</c:v>
                </c:pt>
                <c:pt idx="9">
                  <c:v>0.14396100000000001</c:v>
                </c:pt>
                <c:pt idx="10">
                  <c:v>0.17579069999999999</c:v>
                </c:pt>
                <c:pt idx="11">
                  <c:v>0.220078</c:v>
                </c:pt>
                <c:pt idx="12">
                  <c:v>0.26201225</c:v>
                </c:pt>
                <c:pt idx="13">
                  <c:v>0.32758305000000004</c:v>
                </c:pt>
                <c:pt idx="14">
                  <c:v>0.40934814999999991</c:v>
                </c:pt>
                <c:pt idx="15">
                  <c:v>0.49658635000000001</c:v>
                </c:pt>
                <c:pt idx="16">
                  <c:v>0.56271800000000005</c:v>
                </c:pt>
                <c:pt idx="17">
                  <c:v>0.60432819999999987</c:v>
                </c:pt>
                <c:pt idx="18">
                  <c:v>0.67137015</c:v>
                </c:pt>
                <c:pt idx="19">
                  <c:v>0.73715740000000007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D0-D449-894D-6A2B31E176E6}"/>
            </c:ext>
          </c:extLst>
        </c:ser>
        <c:ser>
          <c:idx val="2"/>
          <c:order val="2"/>
          <c:tx>
            <c:v>8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sweep'!$F$5:$F$24</c:f>
              <c:numCache>
                <c:formatCode>General</c:formatCode>
                <c:ptCount val="20"/>
                <c:pt idx="1">
                  <c:v>6.1461679999999996E-4</c:v>
                </c:pt>
                <c:pt idx="2">
                  <c:v>-4.9170424999999997E-3</c:v>
                </c:pt>
                <c:pt idx="3">
                  <c:v>3.74515077E-3</c:v>
                </c:pt>
                <c:pt idx="4">
                  <c:v>1.3194166E-2</c:v>
                </c:pt>
                <c:pt idx="5">
                  <c:v>3.3758590000000005E-2</c:v>
                </c:pt>
                <c:pt idx="6">
                  <c:v>5.4502025000000003E-2</c:v>
                </c:pt>
                <c:pt idx="7">
                  <c:v>7.6718485000000003E-2</c:v>
                </c:pt>
                <c:pt idx="8">
                  <c:v>9.920084500000001E-2</c:v>
                </c:pt>
                <c:pt idx="9">
                  <c:v>0.12612195000000001</c:v>
                </c:pt>
                <c:pt idx="10">
                  <c:v>0.1523108</c:v>
                </c:pt>
                <c:pt idx="11">
                  <c:v>0.18946505000000002</c:v>
                </c:pt>
                <c:pt idx="12">
                  <c:v>0.2224207</c:v>
                </c:pt>
                <c:pt idx="13">
                  <c:v>0.27603404999999998</c:v>
                </c:pt>
                <c:pt idx="14">
                  <c:v>0.34267199999999998</c:v>
                </c:pt>
                <c:pt idx="15">
                  <c:v>0.41152875</c:v>
                </c:pt>
                <c:pt idx="16">
                  <c:v>0.46440009999999998</c:v>
                </c:pt>
                <c:pt idx="17">
                  <c:v>0.49648835000000002</c:v>
                </c:pt>
                <c:pt idx="18">
                  <c:v>0.55304339999999996</c:v>
                </c:pt>
                <c:pt idx="19">
                  <c:v>0.60477010000000009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D0-D449-894D-6A2B31E176E6}"/>
            </c:ext>
          </c:extLst>
        </c:ser>
        <c:ser>
          <c:idx val="3"/>
          <c:order val="3"/>
          <c:tx>
            <c:v>6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sweep'!$H$5:$H$24</c:f>
              <c:numCache>
                <c:formatCode>General</c:formatCode>
                <c:ptCount val="20"/>
                <c:pt idx="1">
                  <c:v>2.3797538000000008E-4</c:v>
                </c:pt>
                <c:pt idx="2">
                  <c:v>-4.9603435000000005E-3</c:v>
                </c:pt>
                <c:pt idx="3">
                  <c:v>2.6938393999999997E-3</c:v>
                </c:pt>
                <c:pt idx="4">
                  <c:v>1.1800178499999999E-2</c:v>
                </c:pt>
                <c:pt idx="5">
                  <c:v>3.0854574999999995E-2</c:v>
                </c:pt>
                <c:pt idx="6">
                  <c:v>4.8972684999999995E-2</c:v>
                </c:pt>
                <c:pt idx="7">
                  <c:v>6.7995395E-2</c:v>
                </c:pt>
                <c:pt idx="8">
                  <c:v>8.6206895000000006E-2</c:v>
                </c:pt>
                <c:pt idx="9">
                  <c:v>0.10825067000000002</c:v>
                </c:pt>
                <c:pt idx="10">
                  <c:v>0.12873965500000001</c:v>
                </c:pt>
                <c:pt idx="11">
                  <c:v>0.1579632</c:v>
                </c:pt>
                <c:pt idx="12">
                  <c:v>0.18053744999999999</c:v>
                </c:pt>
                <c:pt idx="13">
                  <c:v>0.22247135000000001</c:v>
                </c:pt>
                <c:pt idx="14">
                  <c:v>0.27400449999999998</c:v>
                </c:pt>
                <c:pt idx="15">
                  <c:v>0.32395849999999998</c:v>
                </c:pt>
                <c:pt idx="16">
                  <c:v>0.36273759999999999</c:v>
                </c:pt>
                <c:pt idx="17">
                  <c:v>0.38512215</c:v>
                </c:pt>
                <c:pt idx="18">
                  <c:v>0.4289578</c:v>
                </c:pt>
                <c:pt idx="19">
                  <c:v>0.46986404999999998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D0-D449-894D-6A2B31E176E6}"/>
            </c:ext>
          </c:extLst>
        </c:ser>
        <c:ser>
          <c:idx val="4"/>
          <c:order val="4"/>
          <c:tx>
            <c:v>4 deg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'Ave sweep'!$A$5:$A$24</c:f>
              <c:numCache>
                <c:formatCode>General</c:formatCode>
                <c:ptCount val="20"/>
                <c:pt idx="0">
                  <c:v>0.14879400000000001</c:v>
                </c:pt>
                <c:pt idx="1">
                  <c:v>0.198851</c:v>
                </c:pt>
                <c:pt idx="2">
                  <c:v>0.24910099999999999</c:v>
                </c:pt>
                <c:pt idx="3">
                  <c:v>0.298765</c:v>
                </c:pt>
                <c:pt idx="4">
                  <c:v>0.349412</c:v>
                </c:pt>
                <c:pt idx="5">
                  <c:v>0.39894600000000002</c:v>
                </c:pt>
                <c:pt idx="6">
                  <c:v>0.44947399999999998</c:v>
                </c:pt>
                <c:pt idx="7">
                  <c:v>0.49914399999999998</c:v>
                </c:pt>
                <c:pt idx="8">
                  <c:v>0.54888999999999999</c:v>
                </c:pt>
                <c:pt idx="9">
                  <c:v>0.599186</c:v>
                </c:pt>
                <c:pt idx="10">
                  <c:v>0.64944500000000005</c:v>
                </c:pt>
                <c:pt idx="11">
                  <c:v>0.69911299999999998</c:v>
                </c:pt>
                <c:pt idx="12">
                  <c:v>0.74881799999999998</c:v>
                </c:pt>
                <c:pt idx="13">
                  <c:v>0.79938299999999995</c:v>
                </c:pt>
                <c:pt idx="14">
                  <c:v>0.84881700000000004</c:v>
                </c:pt>
                <c:pt idx="15">
                  <c:v>0.89877899999999999</c:v>
                </c:pt>
                <c:pt idx="16">
                  <c:v>0.93001199999999995</c:v>
                </c:pt>
                <c:pt idx="17">
                  <c:v>0.948743</c:v>
                </c:pt>
                <c:pt idx="18">
                  <c:v>0.969773</c:v>
                </c:pt>
                <c:pt idx="19">
                  <c:v>0.98946800000000001</c:v>
                </c:pt>
              </c:numCache>
            </c:numRef>
          </c:xVal>
          <c:yVal>
            <c:numRef>
              <c:f>'Ave sweep'!$J$5:$J$24</c:f>
              <c:numCache>
                <c:formatCode>General</c:formatCode>
                <c:ptCount val="20"/>
                <c:pt idx="1">
                  <c:v>3.5614070650000001E-4</c:v>
                </c:pt>
                <c:pt idx="2">
                  <c:v>-5.4277524999999998E-3</c:v>
                </c:pt>
                <c:pt idx="3">
                  <c:v>2.2038284149999998E-3</c:v>
                </c:pt>
                <c:pt idx="4">
                  <c:v>1.0209559999999999E-2</c:v>
                </c:pt>
                <c:pt idx="5">
                  <c:v>2.8232840000000002E-2</c:v>
                </c:pt>
                <c:pt idx="6">
                  <c:v>4.3409449999999995E-2</c:v>
                </c:pt>
                <c:pt idx="7">
                  <c:v>6.0297939999999994E-2</c:v>
                </c:pt>
                <c:pt idx="8">
                  <c:v>7.4830695000000003E-2</c:v>
                </c:pt>
                <c:pt idx="9">
                  <c:v>9.3468909999999988E-2</c:v>
                </c:pt>
                <c:pt idx="10">
                  <c:v>0.10907401</c:v>
                </c:pt>
                <c:pt idx="11">
                  <c:v>0.13155840499999999</c:v>
                </c:pt>
                <c:pt idx="12">
                  <c:v>0.14700891500000002</c:v>
                </c:pt>
                <c:pt idx="13">
                  <c:v>0.1773498</c:v>
                </c:pt>
                <c:pt idx="14">
                  <c:v>0.21508259999999998</c:v>
                </c:pt>
                <c:pt idx="15">
                  <c:v>0.24812580000000001</c:v>
                </c:pt>
                <c:pt idx="16">
                  <c:v>0.27363159999999997</c:v>
                </c:pt>
                <c:pt idx="17">
                  <c:v>0.28659319999999999</c:v>
                </c:pt>
                <c:pt idx="18">
                  <c:v>0.31797565</c:v>
                </c:pt>
                <c:pt idx="19">
                  <c:v>0.34410209999999997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D0-D449-894D-6A2B31E17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6905288"/>
        <c:axId val="676903648"/>
      </c:scatterChart>
      <c:valAx>
        <c:axId val="676905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</a:t>
                </a:r>
                <a:r>
                  <a:rPr lang="en-US" baseline="0"/>
                  <a:t> / 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3648"/>
        <c:crosses val="autoZero"/>
        <c:crossBetween val="midCat"/>
      </c:valAx>
      <c:valAx>
        <c:axId val="676903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DZ, in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905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4</xdr:row>
      <xdr:rowOff>9526</xdr:rowOff>
    </xdr:from>
    <xdr:to>
      <xdr:col>20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0B9B6E2-C7C6-2049-8B83-B18C0AC634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604837</xdr:colOff>
      <xdr:row>26</xdr:row>
      <xdr:rowOff>23812</xdr:rowOff>
    </xdr:from>
    <xdr:to>
      <xdr:col>20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77AA26A-74CD-244E-9EDF-FF405CB6C3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4</xdr:row>
      <xdr:rowOff>9526</xdr:rowOff>
    </xdr:from>
    <xdr:to>
      <xdr:col>20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CF6CEFA-83D9-7B48-89FC-9F1DF50FA5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604837</xdr:colOff>
      <xdr:row>26</xdr:row>
      <xdr:rowOff>23812</xdr:rowOff>
    </xdr:from>
    <xdr:to>
      <xdr:col>20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5D4023-771F-4A42-A546-DED0E11DBC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4</xdr:row>
      <xdr:rowOff>9526</xdr:rowOff>
    </xdr:from>
    <xdr:to>
      <xdr:col>20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DDCBB5-0D9D-3D4C-B982-E713575DE7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604837</xdr:colOff>
      <xdr:row>26</xdr:row>
      <xdr:rowOff>23812</xdr:rowOff>
    </xdr:from>
    <xdr:to>
      <xdr:col>20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83721A7-CAA7-6240-A9F3-5F7C59953A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4</xdr:row>
      <xdr:rowOff>9526</xdr:rowOff>
    </xdr:from>
    <xdr:to>
      <xdr:col>20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6E9171-CF96-AA46-8367-0BD7C362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604837</xdr:colOff>
      <xdr:row>26</xdr:row>
      <xdr:rowOff>23812</xdr:rowOff>
    </xdr:from>
    <xdr:to>
      <xdr:col>20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F6C7BE-9CE3-5A41-9B87-B68288E5EC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4761</xdr:colOff>
      <xdr:row>4</xdr:row>
      <xdr:rowOff>9526</xdr:rowOff>
    </xdr:from>
    <xdr:to>
      <xdr:col>20</xdr:col>
      <xdr:colOff>600074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2D04F7-D512-9F49-99CB-1846DF7AD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604837</xdr:colOff>
      <xdr:row>26</xdr:row>
      <xdr:rowOff>23812</xdr:rowOff>
    </xdr:from>
    <xdr:to>
      <xdr:col>20</xdr:col>
      <xdr:colOff>581025</xdr:colOff>
      <xdr:row>46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A6D3FD7-31C9-894D-B6D9-67A83D7F5B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A039B-C0CA-664C-9758-83DBFA291C98}">
  <dimension ref="A1:K49"/>
  <sheetViews>
    <sheetView workbookViewId="0">
      <selection activeCell="C11" sqref="C11"/>
    </sheetView>
  </sheetViews>
  <sheetFormatPr baseColWidth="10" defaultColWidth="8.83203125" defaultRowHeight="15" x14ac:dyDescent="0.2"/>
  <cols>
    <col min="6" max="6" width="10.5" customWidth="1"/>
  </cols>
  <sheetData>
    <row r="1" spans="1:11" x14ac:dyDescent="0.2">
      <c r="B1" t="s">
        <v>33</v>
      </c>
      <c r="D1" t="s">
        <v>34</v>
      </c>
      <c r="F1" t="s">
        <v>35</v>
      </c>
      <c r="H1" t="s">
        <v>36</v>
      </c>
      <c r="J1" t="s">
        <v>37</v>
      </c>
    </row>
    <row r="2" spans="1:11" x14ac:dyDescent="0.2">
      <c r="A2" t="s">
        <v>0</v>
      </c>
      <c r="B2">
        <v>12</v>
      </c>
      <c r="D2">
        <v>10</v>
      </c>
      <c r="F2">
        <v>8</v>
      </c>
      <c r="H2">
        <v>6</v>
      </c>
      <c r="J2">
        <v>4</v>
      </c>
    </row>
    <row r="3" spans="1:11" x14ac:dyDescent="0.2">
      <c r="A3" t="s">
        <v>1</v>
      </c>
      <c r="B3" s="1" t="s">
        <v>2</v>
      </c>
      <c r="C3" s="1"/>
      <c r="D3" s="1" t="s">
        <v>3</v>
      </c>
      <c r="E3" s="1"/>
      <c r="F3" s="1" t="s">
        <v>4</v>
      </c>
      <c r="G3" s="1"/>
      <c r="H3" s="1" t="s">
        <v>5</v>
      </c>
      <c r="I3" s="1"/>
      <c r="J3" s="1" t="s">
        <v>6</v>
      </c>
      <c r="K3" s="1"/>
    </row>
    <row r="4" spans="1:11" x14ac:dyDescent="0.2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9</v>
      </c>
      <c r="J4" t="s">
        <v>10</v>
      </c>
      <c r="K4" t="s">
        <v>9</v>
      </c>
    </row>
    <row r="5" spans="1:11" x14ac:dyDescent="0.2">
      <c r="A5">
        <v>0.14879400000000001</v>
      </c>
    </row>
    <row r="6" spans="1:11" x14ac:dyDescent="0.2">
      <c r="A6">
        <v>0.198851</v>
      </c>
      <c r="B6">
        <v>6.9763559999999993E-4</v>
      </c>
      <c r="C6">
        <v>5.4887967048097158E-4</v>
      </c>
      <c r="D6">
        <v>3.8594960000000006E-4</v>
      </c>
      <c r="E6">
        <v>2.555950765044194E-4</v>
      </c>
      <c r="F6">
        <v>5.5256300000000006E-4</v>
      </c>
      <c r="G6">
        <v>2.0003917969862802E-4</v>
      </c>
      <c r="H6">
        <v>4.2386209999999998E-4</v>
      </c>
      <c r="I6">
        <v>2.624637742766609E-4</v>
      </c>
      <c r="J6">
        <v>1.2652800000000001E-3</v>
      </c>
      <c r="K6">
        <v>1.7870257734571151E-4</v>
      </c>
    </row>
    <row r="7" spans="1:11" x14ac:dyDescent="0.2">
      <c r="A7">
        <v>0.24910099999999999</v>
      </c>
      <c r="B7">
        <v>-3.1156919999999998E-3</v>
      </c>
      <c r="C7">
        <v>3.3281204563537063E-4</v>
      </c>
      <c r="D7">
        <v>-3.798966E-3</v>
      </c>
      <c r="E7">
        <v>2.9767237439843155E-4</v>
      </c>
      <c r="F7">
        <v>-3.4982360000000005E-3</v>
      </c>
      <c r="G7">
        <v>1.8356745702874472E-4</v>
      </c>
      <c r="H7">
        <v>-3.2032459999999999E-3</v>
      </c>
      <c r="I7">
        <v>2.7018013367011281E-4</v>
      </c>
      <c r="J7">
        <v>-3.4110080000000001E-3</v>
      </c>
      <c r="K7">
        <v>1.8801221361922223E-4</v>
      </c>
    </row>
    <row r="8" spans="1:11" x14ac:dyDescent="0.2">
      <c r="A8">
        <v>0.298765</v>
      </c>
      <c r="B8">
        <v>4.8627180000000002E-3</v>
      </c>
      <c r="C8">
        <v>2.6311532887823156E-3</v>
      </c>
      <c r="D8">
        <v>3.0078419999999997E-3</v>
      </c>
      <c r="E8">
        <v>1.6474878810692356E-3</v>
      </c>
      <c r="F8">
        <v>3.6887299999999999E-3</v>
      </c>
      <c r="G8">
        <v>1.2654363166117843E-3</v>
      </c>
      <c r="H8">
        <v>2.6633599999999996E-3</v>
      </c>
      <c r="I8">
        <v>1.4205788485332309E-3</v>
      </c>
      <c r="J8">
        <v>3.4333481999999997E-4</v>
      </c>
      <c r="K8">
        <v>1.0587460535811278E-3</v>
      </c>
    </row>
    <row r="9" spans="1:11" x14ac:dyDescent="0.2">
      <c r="A9">
        <v>0.349412</v>
      </c>
      <c r="B9">
        <v>1.3174313999999998E-2</v>
      </c>
      <c r="C9">
        <v>6.017540358026696E-3</v>
      </c>
      <c r="D9">
        <v>8.7239380000000005E-3</v>
      </c>
      <c r="E9">
        <v>3.6051561952320441E-3</v>
      </c>
      <c r="F9">
        <v>1.0615263999999999E-2</v>
      </c>
      <c r="G9">
        <v>2.5527099226371184E-3</v>
      </c>
      <c r="H9">
        <v>9.4325260000000001E-3</v>
      </c>
      <c r="I9">
        <v>2.7657550842636086E-3</v>
      </c>
      <c r="J9">
        <v>4.2782419999999998E-3</v>
      </c>
      <c r="K9">
        <v>2.5713423813778663E-3</v>
      </c>
    </row>
    <row r="10" spans="1:11" x14ac:dyDescent="0.2">
      <c r="A10">
        <v>0.39894600000000002</v>
      </c>
      <c r="B10">
        <v>3.6250800000000007E-2</v>
      </c>
      <c r="C10">
        <v>1.0035194417399175E-2</v>
      </c>
      <c r="D10">
        <v>2.9970980000000001E-2</v>
      </c>
      <c r="E10">
        <v>5.9402083597294604E-3</v>
      </c>
      <c r="F10">
        <v>3.0267140000000005E-2</v>
      </c>
      <c r="G10">
        <v>4.1923725672940856E-3</v>
      </c>
      <c r="H10">
        <v>2.8848839999999997E-2</v>
      </c>
      <c r="I10">
        <v>4.6162558473290876E-3</v>
      </c>
      <c r="J10">
        <v>2.0151860000000001E-2</v>
      </c>
      <c r="K10">
        <v>3.9132634786070829E-3</v>
      </c>
    </row>
    <row r="11" spans="1:11" x14ac:dyDescent="0.2">
      <c r="A11">
        <v>0.44947399999999998</v>
      </c>
      <c r="B11">
        <v>5.8975099999999989E-2</v>
      </c>
      <c r="C11">
        <v>1.493988088975283E-2</v>
      </c>
      <c r="D11">
        <v>4.9986160000000002E-2</v>
      </c>
      <c r="E11">
        <v>8.7286199160004387E-3</v>
      </c>
      <c r="F11">
        <v>4.9140039999999996E-2</v>
      </c>
      <c r="G11">
        <v>6.5839565576482984E-3</v>
      </c>
      <c r="H11">
        <v>4.4561039999999996E-2</v>
      </c>
      <c r="I11">
        <v>6.8796783037436172E-3</v>
      </c>
      <c r="J11">
        <v>3.07722E-2</v>
      </c>
      <c r="K11">
        <v>5.8583959865307882E-3</v>
      </c>
    </row>
    <row r="12" spans="1:11" x14ac:dyDescent="0.2">
      <c r="A12">
        <v>0.49914399999999998</v>
      </c>
      <c r="B12">
        <v>9.0263040000000003E-2</v>
      </c>
      <c r="C12">
        <v>2.0429947624700351E-2</v>
      </c>
      <c r="D12">
        <v>7.739929999999999E-2</v>
      </c>
      <c r="E12">
        <v>1.1559581039553337E-2</v>
      </c>
      <c r="F12">
        <v>7.5148579999999993E-2</v>
      </c>
      <c r="G12">
        <v>8.9291714745546504E-3</v>
      </c>
      <c r="H12">
        <v>6.823332E-2</v>
      </c>
      <c r="I12">
        <v>9.1043501759873087E-3</v>
      </c>
      <c r="J12">
        <v>5.0046E-2</v>
      </c>
      <c r="K12">
        <v>7.7001405243670171E-3</v>
      </c>
    </row>
    <row r="13" spans="1:11" x14ac:dyDescent="0.2">
      <c r="A13">
        <v>0.54888999999999999</v>
      </c>
      <c r="B13">
        <v>0.11286977999999999</v>
      </c>
      <c r="C13">
        <v>2.6447258564773736E-2</v>
      </c>
      <c r="D13">
        <v>9.7577940000000002E-2</v>
      </c>
      <c r="E13">
        <v>1.5027247663760582E-2</v>
      </c>
      <c r="F13">
        <v>9.2723819999999998E-2</v>
      </c>
      <c r="G13">
        <v>1.2070676411535509E-2</v>
      </c>
      <c r="H13">
        <v>8.1826020000000013E-2</v>
      </c>
      <c r="I13">
        <v>1.138195320505225E-2</v>
      </c>
      <c r="J13">
        <v>5.8362020000000001E-2</v>
      </c>
      <c r="K13">
        <v>1.0018119492799028E-2</v>
      </c>
    </row>
    <row r="14" spans="1:11" x14ac:dyDescent="0.2">
      <c r="A14">
        <v>0.599186</v>
      </c>
      <c r="B14">
        <v>0.14467659999999999</v>
      </c>
      <c r="C14">
        <v>3.2333009685149898E-2</v>
      </c>
      <c r="D14">
        <v>0.125663</v>
      </c>
      <c r="E14">
        <v>1.8540005919632348E-2</v>
      </c>
      <c r="F14">
        <v>0.11804619999999999</v>
      </c>
      <c r="G14">
        <v>1.5038735741411359E-2</v>
      </c>
      <c r="H14">
        <v>0.10233586000000001</v>
      </c>
      <c r="I14">
        <v>1.434020219167065E-2</v>
      </c>
      <c r="J14">
        <v>7.3120319999999989E-2</v>
      </c>
      <c r="K14">
        <v>1.2417716777532117E-2</v>
      </c>
    </row>
    <row r="15" spans="1:11" x14ac:dyDescent="0.2">
      <c r="A15">
        <v>0.64944500000000005</v>
      </c>
      <c r="B15">
        <v>0.1813148</v>
      </c>
      <c r="C15">
        <v>3.9544591516413596E-2</v>
      </c>
      <c r="D15">
        <v>0.1574652</v>
      </c>
      <c r="E15">
        <v>2.2373150799563368E-2</v>
      </c>
      <c r="F15">
        <v>0.14619960000000001</v>
      </c>
      <c r="G15">
        <v>1.8988460345693996E-2</v>
      </c>
      <c r="H15">
        <v>0.1244642</v>
      </c>
      <c r="I15">
        <v>1.7089780563248953E-2</v>
      </c>
      <c r="J15">
        <v>8.8355039999999996E-2</v>
      </c>
      <c r="K15">
        <v>1.5229281467718609E-2</v>
      </c>
    </row>
    <row r="16" spans="1:11" x14ac:dyDescent="0.2">
      <c r="A16">
        <v>0.69911299999999998</v>
      </c>
      <c r="B16">
        <v>0.2277952</v>
      </c>
      <c r="C16">
        <v>4.6779380219280561E-2</v>
      </c>
      <c r="D16">
        <v>0.1989554</v>
      </c>
      <c r="E16">
        <v>2.7017460156350641E-2</v>
      </c>
      <c r="F16">
        <v>0.18063000000000001</v>
      </c>
      <c r="G16">
        <v>2.3263371155101353E-2</v>
      </c>
      <c r="H16">
        <v>0.1512666</v>
      </c>
      <c r="I16">
        <v>2.0445288621098026E-2</v>
      </c>
      <c r="J16">
        <v>0.10755332000000002</v>
      </c>
      <c r="K16">
        <v>1.8101225483706788E-2</v>
      </c>
    </row>
    <row r="17" spans="1:11" x14ac:dyDescent="0.2">
      <c r="A17">
        <v>0.74881799999999998</v>
      </c>
      <c r="B17">
        <v>0.28009579999999995</v>
      </c>
      <c r="C17">
        <v>5.4746897096548119E-2</v>
      </c>
      <c r="D17">
        <v>0.24386480000000002</v>
      </c>
      <c r="E17">
        <v>3.2576413825035823E-2</v>
      </c>
      <c r="F17">
        <v>0.21754880000000001</v>
      </c>
      <c r="G17">
        <v>2.8541320269041368E-2</v>
      </c>
      <c r="H17">
        <v>0.1777466</v>
      </c>
      <c r="I17">
        <v>2.3868084386896162E-2</v>
      </c>
      <c r="J17">
        <v>0.12605797999999999</v>
      </c>
      <c r="K17">
        <v>2.1977831590081962E-2</v>
      </c>
    </row>
    <row r="18" spans="1:11" x14ac:dyDescent="0.2">
      <c r="A18">
        <v>0.79938299999999995</v>
      </c>
      <c r="B18">
        <v>0.348526</v>
      </c>
      <c r="C18">
        <v>6.3370832782124756E-2</v>
      </c>
      <c r="D18">
        <v>0.3037822</v>
      </c>
      <c r="E18">
        <v>3.9304571460581604E-2</v>
      </c>
      <c r="F18">
        <v>0.26747979999999999</v>
      </c>
      <c r="G18">
        <v>3.505271169538815E-2</v>
      </c>
      <c r="H18">
        <v>0.214445</v>
      </c>
      <c r="I18">
        <v>2.7820825535918168E-2</v>
      </c>
      <c r="J18">
        <v>0.15034120000000001</v>
      </c>
      <c r="K18">
        <v>2.5999277205337873E-2</v>
      </c>
    </row>
    <row r="19" spans="1:11" x14ac:dyDescent="0.2">
      <c r="A19">
        <v>0.84881700000000004</v>
      </c>
      <c r="B19">
        <v>0.4449536</v>
      </c>
      <c r="C19">
        <v>7.2317132954784563E-2</v>
      </c>
      <c r="D19">
        <v>0.38707360000000002</v>
      </c>
      <c r="E19">
        <v>4.7464210741357961E-2</v>
      </c>
      <c r="F19">
        <v>0.336974</v>
      </c>
      <c r="G19">
        <v>4.2544290045786845E-2</v>
      </c>
      <c r="H19">
        <v>0.26677819999999997</v>
      </c>
      <c r="I19">
        <v>3.2464449513275366E-2</v>
      </c>
      <c r="J19">
        <v>0.18803739999999999</v>
      </c>
      <c r="K19">
        <v>3.0475744917885159E-2</v>
      </c>
    </row>
    <row r="20" spans="1:11" x14ac:dyDescent="0.2">
      <c r="A20">
        <v>0.89877899999999999</v>
      </c>
      <c r="B20">
        <v>0.54740940000000005</v>
      </c>
      <c r="C20">
        <v>8.219235196963301E-2</v>
      </c>
      <c r="D20">
        <v>0.47411740000000002</v>
      </c>
      <c r="E20">
        <v>5.8772026749976884E-2</v>
      </c>
      <c r="F20">
        <v>0.41009119999999999</v>
      </c>
      <c r="G20">
        <v>5.2364529442171126E-2</v>
      </c>
      <c r="H20">
        <v>0.31890660000000004</v>
      </c>
      <c r="I20">
        <v>3.7025830001499963E-2</v>
      </c>
      <c r="J20">
        <v>0.22247359999999999</v>
      </c>
      <c r="K20">
        <v>3.6105536013193239E-2</v>
      </c>
    </row>
    <row r="21" spans="1:11" x14ac:dyDescent="0.2">
      <c r="A21">
        <v>0.93001199999999995</v>
      </c>
      <c r="B21">
        <v>0.62328860000000008</v>
      </c>
      <c r="C21">
        <v>8.8388501439949627E-2</v>
      </c>
      <c r="D21">
        <v>0.53757919999999992</v>
      </c>
      <c r="E21">
        <v>6.6676791387259474E-2</v>
      </c>
      <c r="F21">
        <v>0.46441900000000003</v>
      </c>
      <c r="G21">
        <v>5.8974950657037645E-2</v>
      </c>
      <c r="H21">
        <v>0.35753899999999994</v>
      </c>
      <c r="I21">
        <v>4.0012261152051878E-2</v>
      </c>
      <c r="J21">
        <v>0.24751959999999995</v>
      </c>
      <c r="K21">
        <v>3.9550531454078289E-2</v>
      </c>
    </row>
    <row r="22" spans="1:11" x14ac:dyDescent="0.2">
      <c r="A22">
        <v>0.948743</v>
      </c>
      <c r="B22">
        <v>0.67740539999999994</v>
      </c>
      <c r="C22">
        <v>9.2892846378502453E-2</v>
      </c>
      <c r="D22">
        <v>0.58570159999999993</v>
      </c>
      <c r="E22">
        <v>7.2453289754849257E-2</v>
      </c>
      <c r="F22">
        <v>0.50254620000000005</v>
      </c>
      <c r="G22">
        <v>6.371094448130557E-2</v>
      </c>
      <c r="H22">
        <v>0.3856948</v>
      </c>
      <c r="I22">
        <v>4.2069471017591835E-2</v>
      </c>
      <c r="J22">
        <v>0.26535979999999998</v>
      </c>
      <c r="K22">
        <v>4.2091782484233481E-2</v>
      </c>
    </row>
    <row r="23" spans="1:11" x14ac:dyDescent="0.2">
      <c r="A23">
        <v>0.969773</v>
      </c>
      <c r="B23">
        <v>0.75643719999999992</v>
      </c>
      <c r="C23">
        <v>9.7269169091238478E-2</v>
      </c>
      <c r="D23">
        <v>0.64634760000000002</v>
      </c>
      <c r="E23">
        <v>7.8678306751608015E-2</v>
      </c>
      <c r="F23">
        <v>0.56159339999999991</v>
      </c>
      <c r="G23">
        <v>6.940403225173683E-2</v>
      </c>
      <c r="H23">
        <v>0.43072360000000004</v>
      </c>
      <c r="I23">
        <v>4.4345922189080698E-2</v>
      </c>
      <c r="J23">
        <v>0.29843560000000002</v>
      </c>
      <c r="K23">
        <v>4.4547741725030149E-2</v>
      </c>
    </row>
    <row r="24" spans="1:11" x14ac:dyDescent="0.2">
      <c r="A24">
        <v>0.98946800000000001</v>
      </c>
      <c r="B24">
        <v>0.8348009999999999</v>
      </c>
      <c r="C24">
        <v>0.10189902619996064</v>
      </c>
      <c r="D24">
        <v>0.71874719999999992</v>
      </c>
      <c r="E24">
        <v>8.5186019347074149E-2</v>
      </c>
      <c r="F24">
        <v>0.61751739999999999</v>
      </c>
      <c r="G24">
        <v>7.5251027765738429E-2</v>
      </c>
      <c r="H24">
        <v>0.47325479999999998</v>
      </c>
      <c r="I24">
        <v>4.6204320509017328E-2</v>
      </c>
      <c r="J24">
        <v>0.32890540000000001</v>
      </c>
      <c r="K24">
        <v>4.7108883862812867E-2</v>
      </c>
    </row>
    <row r="29" spans="1:11" x14ac:dyDescent="0.2">
      <c r="A29" t="s">
        <v>7</v>
      </c>
      <c r="B29" t="s">
        <v>11</v>
      </c>
      <c r="C29" t="s">
        <v>9</v>
      </c>
      <c r="D29" t="s">
        <v>11</v>
      </c>
      <c r="E29" t="s">
        <v>9</v>
      </c>
      <c r="F29" t="s">
        <v>11</v>
      </c>
      <c r="G29" t="s">
        <v>9</v>
      </c>
      <c r="H29" t="s">
        <v>11</v>
      </c>
      <c r="I29" t="s">
        <v>9</v>
      </c>
      <c r="J29" t="s">
        <v>12</v>
      </c>
      <c r="K29" t="s">
        <v>9</v>
      </c>
    </row>
    <row r="30" spans="1:11" x14ac:dyDescent="0.2">
      <c r="A30">
        <v>0.14879400000000001</v>
      </c>
    </row>
    <row r="31" spans="1:11" x14ac:dyDescent="0.2">
      <c r="A31">
        <v>0.198851</v>
      </c>
      <c r="B31">
        <v>-0.10548608000000001</v>
      </c>
      <c r="C31">
        <v>4.6652626005402901E-3</v>
      </c>
      <c r="D31">
        <v>-0.11205240000000001</v>
      </c>
      <c r="E31">
        <v>2.8841025120477223E-3</v>
      </c>
      <c r="F31">
        <v>-0.1169626</v>
      </c>
      <c r="G31">
        <v>1.7544514242349345E-3</v>
      </c>
      <c r="H31">
        <v>-0.1187864</v>
      </c>
      <c r="I31">
        <v>3.6514796042152577E-3</v>
      </c>
      <c r="J31" s="2">
        <v>-0.11388099999999998</v>
      </c>
      <c r="K31">
        <v>2.0995438790365872E-3</v>
      </c>
    </row>
    <row r="32" spans="1:11" x14ac:dyDescent="0.2">
      <c r="A32">
        <v>0.24910099999999999</v>
      </c>
      <c r="B32">
        <v>1.4138909080000001E-2</v>
      </c>
      <c r="C32">
        <v>9.1734637185891948E-3</v>
      </c>
      <c r="D32">
        <v>1.4836473999999999E-2</v>
      </c>
      <c r="E32">
        <v>6.0047530269262605E-3</v>
      </c>
      <c r="F32">
        <v>1.582128E-2</v>
      </c>
      <c r="G32">
        <v>3.4182211275749848E-3</v>
      </c>
      <c r="H32">
        <v>1.1548492E-2</v>
      </c>
      <c r="I32">
        <v>6.292185144520142E-3</v>
      </c>
      <c r="J32" s="2">
        <v>4.0068874000000008E-3</v>
      </c>
      <c r="K32">
        <v>3.7839453500002874E-3</v>
      </c>
    </row>
    <row r="33" spans="1:11" x14ac:dyDescent="0.2">
      <c r="A33">
        <v>0.298765</v>
      </c>
      <c r="B33">
        <v>-4.9261480000000003E-2</v>
      </c>
      <c r="C33">
        <v>6.1177957931758406E-3</v>
      </c>
      <c r="D33">
        <v>-5.6946179999999999E-2</v>
      </c>
      <c r="E33">
        <v>3.3108090962784289E-3</v>
      </c>
      <c r="F33">
        <v>-2.774196E-2</v>
      </c>
      <c r="G33">
        <v>9.6197520016370625E-3</v>
      </c>
      <c r="H33">
        <v>-3.5537460000000007E-2</v>
      </c>
      <c r="I33">
        <v>9.6494111345200671E-3</v>
      </c>
      <c r="J33" s="2">
        <v>-2.5047340000000001E-2</v>
      </c>
      <c r="K33">
        <v>4.4843813846505076E-3</v>
      </c>
    </row>
    <row r="34" spans="1:11" x14ac:dyDescent="0.2">
      <c r="A34">
        <v>0.349412</v>
      </c>
      <c r="B34">
        <v>-0.2207278</v>
      </c>
      <c r="C34">
        <v>6.8901976894716116E-3</v>
      </c>
      <c r="D34">
        <v>-0.23205040000000002</v>
      </c>
      <c r="E34">
        <v>4.3424599364876174E-3</v>
      </c>
      <c r="F34">
        <v>-0.17121739999999999</v>
      </c>
      <c r="G34">
        <v>1.2483027329137756E-2</v>
      </c>
      <c r="H34">
        <v>-0.149506</v>
      </c>
      <c r="I34">
        <v>1.0957771557209986E-2</v>
      </c>
      <c r="J34" s="2">
        <v>-0.12529099999999999</v>
      </c>
      <c r="K34">
        <v>8.5630967529276517E-3</v>
      </c>
    </row>
    <row r="35" spans="1:11" x14ac:dyDescent="0.2">
      <c r="A35">
        <v>0.39894600000000002</v>
      </c>
      <c r="B35">
        <v>-0.2811266</v>
      </c>
      <c r="C35">
        <v>7.5406815540771744E-3</v>
      </c>
      <c r="D35">
        <v>-0.25356820000000002</v>
      </c>
      <c r="E35">
        <v>5.1022894567047117E-3</v>
      </c>
      <c r="F35">
        <v>-0.1887556</v>
      </c>
      <c r="G35">
        <v>1.9710478946489356E-2</v>
      </c>
      <c r="H35">
        <v>-0.14051420000000001</v>
      </c>
      <c r="I35">
        <v>1.3438405604832745E-2</v>
      </c>
      <c r="J35" s="2">
        <v>-0.11876660000000001</v>
      </c>
      <c r="K35">
        <v>8.4194248497150917E-3</v>
      </c>
    </row>
    <row r="36" spans="1:11" x14ac:dyDescent="0.2">
      <c r="A36">
        <v>0.44947399999999998</v>
      </c>
      <c r="B36">
        <v>-0.35388579999999997</v>
      </c>
      <c r="C36">
        <v>1.1559353969837587E-2</v>
      </c>
      <c r="D36">
        <v>-0.32658580000000004</v>
      </c>
      <c r="E36">
        <v>6.2379387380768585E-3</v>
      </c>
      <c r="F36">
        <v>-0.25237560000000003</v>
      </c>
      <c r="G36">
        <v>2.3780428892263495E-2</v>
      </c>
      <c r="H36">
        <v>-0.204649</v>
      </c>
      <c r="I36">
        <v>1.4808917887543304E-2</v>
      </c>
      <c r="J36" s="2">
        <v>-0.18359500000000001</v>
      </c>
      <c r="K36">
        <v>1.0791694978083841E-2</v>
      </c>
    </row>
    <row r="37" spans="1:11" x14ac:dyDescent="0.2">
      <c r="A37">
        <v>0.49914399999999998</v>
      </c>
      <c r="B37">
        <v>-0.39190320000000001</v>
      </c>
      <c r="C37">
        <v>1.3132826207637097E-2</v>
      </c>
      <c r="D37">
        <v>-0.36692780000000003</v>
      </c>
      <c r="E37">
        <v>1.2790956871946665E-2</v>
      </c>
      <c r="F37">
        <v>-0.27283360000000001</v>
      </c>
      <c r="G37">
        <v>2.9136768923475369E-2</v>
      </c>
      <c r="H37">
        <v>-0.21198440000000002</v>
      </c>
      <c r="I37">
        <v>1.5624231766714167E-2</v>
      </c>
      <c r="J37" s="2">
        <v>-0.17846640000000003</v>
      </c>
      <c r="K37">
        <v>1.1387769614810446E-2</v>
      </c>
    </row>
    <row r="38" spans="1:11" x14ac:dyDescent="0.2">
      <c r="A38">
        <v>0.54888999999999999</v>
      </c>
      <c r="B38">
        <v>-0.57177319999999998</v>
      </c>
      <c r="C38">
        <v>1.731482935809648E-2</v>
      </c>
      <c r="D38">
        <v>-0.52500520000000006</v>
      </c>
      <c r="E38">
        <v>1.5782296385507395E-2</v>
      </c>
      <c r="F38">
        <v>-0.4234311999999999</v>
      </c>
      <c r="G38">
        <v>3.3822054856262052E-2</v>
      </c>
      <c r="H38">
        <v>-0.35163120000000003</v>
      </c>
      <c r="I38">
        <v>2.1504126364491061E-2</v>
      </c>
      <c r="J38" s="2">
        <v>-0.30221320000000002</v>
      </c>
      <c r="K38">
        <v>1.2264447468190307E-2</v>
      </c>
    </row>
    <row r="39" spans="1:11" x14ac:dyDescent="0.2">
      <c r="A39">
        <v>0.599186</v>
      </c>
      <c r="B39">
        <v>-0.60402620000000007</v>
      </c>
      <c r="C39">
        <v>2.0384842547834393E-2</v>
      </c>
      <c r="D39">
        <v>-0.56486780000000003</v>
      </c>
      <c r="E39">
        <v>1.6814136275765106E-2</v>
      </c>
      <c r="F39">
        <v>-0.45215259999999996</v>
      </c>
      <c r="G39">
        <v>4.2392795653271073E-2</v>
      </c>
      <c r="H39">
        <v>-0.38633699999999999</v>
      </c>
      <c r="I39">
        <v>2.2148452146820555E-2</v>
      </c>
      <c r="J39" s="2">
        <v>-0.33959020000000001</v>
      </c>
      <c r="K39">
        <v>1.2569844995066574E-2</v>
      </c>
    </row>
    <row r="40" spans="1:11" x14ac:dyDescent="0.2">
      <c r="A40">
        <v>0.64944500000000005</v>
      </c>
      <c r="B40">
        <v>-0.67295919999999998</v>
      </c>
      <c r="C40">
        <v>2.4658491462374553E-2</v>
      </c>
      <c r="D40">
        <v>-0.61134460000000002</v>
      </c>
      <c r="E40">
        <v>2.4232229701370865E-2</v>
      </c>
      <c r="F40">
        <v>-0.47678659999999995</v>
      </c>
      <c r="G40">
        <v>4.7463992355258125E-2</v>
      </c>
      <c r="H40">
        <v>-0.39330900000000002</v>
      </c>
      <c r="I40">
        <v>2.8778282236784043E-2</v>
      </c>
      <c r="J40" s="2">
        <v>-0.33488980000000002</v>
      </c>
      <c r="K40">
        <v>1.464484061709107E-2</v>
      </c>
    </row>
    <row r="41" spans="1:11" x14ac:dyDescent="0.2">
      <c r="A41">
        <v>0.69911299999999998</v>
      </c>
      <c r="B41">
        <v>-0.7747293999999999</v>
      </c>
      <c r="C41">
        <v>2.9536597312486767E-2</v>
      </c>
      <c r="D41">
        <v>-0.71965380000000001</v>
      </c>
      <c r="E41">
        <v>2.1894829508356525E-2</v>
      </c>
      <c r="F41">
        <v>-0.57965500000000003</v>
      </c>
      <c r="G41">
        <v>5.5564885417860796E-2</v>
      </c>
      <c r="H41">
        <v>-0.51918980000000003</v>
      </c>
      <c r="I41">
        <v>3.493085485212178E-2</v>
      </c>
      <c r="J41" s="2">
        <v>-0.43763580000000007</v>
      </c>
      <c r="K41">
        <v>1.4776146155205701E-2</v>
      </c>
    </row>
    <row r="42" spans="1:11" x14ac:dyDescent="0.2">
      <c r="A42">
        <v>0.74881799999999998</v>
      </c>
      <c r="B42">
        <v>-1.038705</v>
      </c>
      <c r="C42">
        <v>3.7839062818732727E-2</v>
      </c>
      <c r="D42">
        <v>-0.95687580000000005</v>
      </c>
      <c r="E42">
        <v>2.994289593042062E-2</v>
      </c>
      <c r="F42">
        <v>-0.8094771999999999</v>
      </c>
      <c r="G42">
        <v>7.1281261680051666E-2</v>
      </c>
      <c r="H42">
        <v>-0.69528980000000007</v>
      </c>
      <c r="I42">
        <v>3.0466441746616866E-2</v>
      </c>
      <c r="J42" s="2">
        <v>-0.58326639999999996</v>
      </c>
      <c r="K42">
        <v>2.2070024972799654E-2</v>
      </c>
    </row>
    <row r="43" spans="1:11" x14ac:dyDescent="0.2">
      <c r="A43">
        <v>0.79938299999999995</v>
      </c>
      <c r="B43">
        <v>-1.2446139999999999</v>
      </c>
      <c r="C43">
        <v>4.2032737003435822E-2</v>
      </c>
      <c r="D43">
        <v>-1.145654</v>
      </c>
      <c r="E43">
        <v>3.6123117667222489E-2</v>
      </c>
      <c r="F43">
        <v>-0.96911659999999988</v>
      </c>
      <c r="G43">
        <v>8.2989099867392183E-2</v>
      </c>
      <c r="H43">
        <v>-0.85342079999999998</v>
      </c>
      <c r="I43">
        <v>4.227066523252266E-2</v>
      </c>
      <c r="J43" s="2">
        <v>-0.76034840000000004</v>
      </c>
      <c r="K43">
        <v>2.8092032594669959E-2</v>
      </c>
    </row>
    <row r="44" spans="1:11" x14ac:dyDescent="0.2">
      <c r="A44">
        <v>0.84881700000000004</v>
      </c>
      <c r="B44">
        <v>-1.355362</v>
      </c>
      <c r="C44">
        <v>5.444629620093544E-2</v>
      </c>
      <c r="D44">
        <v>-1.2717099999999999</v>
      </c>
      <c r="E44">
        <v>4.5627267614881346E-2</v>
      </c>
      <c r="F44">
        <v>-1.1165182</v>
      </c>
      <c r="G44">
        <v>9.2149983918609582E-2</v>
      </c>
      <c r="H44">
        <v>-1.0198817999999998</v>
      </c>
      <c r="I44">
        <v>5.0749404717691085E-2</v>
      </c>
      <c r="J44" s="2">
        <v>-0.89345060000000009</v>
      </c>
      <c r="K44">
        <v>2.8713373648876616E-2</v>
      </c>
    </row>
    <row r="45" spans="1:11" x14ac:dyDescent="0.2">
      <c r="A45">
        <v>0.89877899999999999</v>
      </c>
      <c r="B45">
        <v>-1.6233460000000002</v>
      </c>
      <c r="C45">
        <v>5.7368699915546273E-2</v>
      </c>
      <c r="D45">
        <v>-1.5192319999999999</v>
      </c>
      <c r="E45">
        <v>4.679013806348508E-2</v>
      </c>
      <c r="F45">
        <v>-1.3351220000000001</v>
      </c>
      <c r="G45">
        <v>0.10347457499308707</v>
      </c>
      <c r="H45">
        <v>-1.1804419999999998</v>
      </c>
      <c r="I45">
        <v>5.4685031498573698E-2</v>
      </c>
      <c r="J45" s="2">
        <v>-1.056198</v>
      </c>
      <c r="K45">
        <v>3.8006871352427841E-2</v>
      </c>
    </row>
    <row r="46" spans="1:11" x14ac:dyDescent="0.2">
      <c r="A46">
        <v>0.93001199999999995</v>
      </c>
      <c r="B46">
        <v>-1.7000299999999999</v>
      </c>
      <c r="C46">
        <v>5.8553717644569736E-2</v>
      </c>
      <c r="D46">
        <v>-1.5878859999999999</v>
      </c>
      <c r="E46">
        <v>5.0159606059059128E-2</v>
      </c>
      <c r="F46">
        <v>-1.3872599999999999</v>
      </c>
      <c r="G46">
        <v>0.11027153236443211</v>
      </c>
      <c r="H46">
        <v>-1.2469759999999999</v>
      </c>
      <c r="I46">
        <v>5.6050345494028889E-2</v>
      </c>
      <c r="J46" s="2">
        <v>-1.0945200000000002</v>
      </c>
      <c r="K46">
        <v>3.6660102973123214E-2</v>
      </c>
    </row>
    <row r="47" spans="1:11" x14ac:dyDescent="0.2">
      <c r="A47">
        <v>0.948743</v>
      </c>
      <c r="B47">
        <v>-1.9383360000000001</v>
      </c>
      <c r="C47">
        <v>5.8319943672812354E-2</v>
      </c>
      <c r="D47">
        <v>-2.0388320000000002</v>
      </c>
      <c r="E47">
        <v>5.129371569695447E-2</v>
      </c>
      <c r="F47">
        <v>-1.6139459999999999</v>
      </c>
      <c r="G47">
        <v>0.11724767302594964</v>
      </c>
      <c r="H47">
        <v>-1.4782959999999998</v>
      </c>
      <c r="I47">
        <v>5.5147046430429947E-2</v>
      </c>
      <c r="J47" s="2">
        <v>-1.3194640000000002</v>
      </c>
      <c r="K47">
        <v>4.2053144709997617E-2</v>
      </c>
    </row>
    <row r="48" spans="1:11" x14ac:dyDescent="0.2">
      <c r="A48">
        <v>0.969773</v>
      </c>
      <c r="B48">
        <v>-2.2364799999999994</v>
      </c>
      <c r="C48">
        <v>5.9266595566136643E-2</v>
      </c>
      <c r="D48">
        <v>-1.7916339999999997</v>
      </c>
      <c r="E48">
        <v>4.5528210814834373E-2</v>
      </c>
      <c r="F48">
        <v>-2.1077779999999997</v>
      </c>
      <c r="G48">
        <v>0.11272437433847204</v>
      </c>
      <c r="H48">
        <v>-1.9750179999999999</v>
      </c>
      <c r="I48">
        <v>5.4129277382946955E-2</v>
      </c>
      <c r="J48" s="2">
        <v>-1.8883779999999999</v>
      </c>
      <c r="K48">
        <v>4.1245937618146114E-2</v>
      </c>
    </row>
    <row r="49" spans="1:11" x14ac:dyDescent="0.2">
      <c r="A49">
        <v>0.98946800000000001</v>
      </c>
      <c r="B49">
        <v>-2.5388320000000002</v>
      </c>
      <c r="C49">
        <v>6.2992520349641548E-2</v>
      </c>
      <c r="D49">
        <v>-2.4328639999999999</v>
      </c>
      <c r="E49">
        <v>5.3092605699852392E-2</v>
      </c>
      <c r="F49">
        <v>-2.2171019999999997</v>
      </c>
      <c r="G49">
        <v>0.12337203702622415</v>
      </c>
      <c r="H49">
        <v>-2.0678119999999995</v>
      </c>
      <c r="I49">
        <v>6.0900092118156862E-2</v>
      </c>
      <c r="J49" s="2">
        <v>-1.9248879999999999</v>
      </c>
      <c r="K49">
        <v>4.4568358394717573E-2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D5DCC-9A42-414A-89C8-EDBE5C157515}">
  <dimension ref="A1:K49"/>
  <sheetViews>
    <sheetView workbookViewId="0">
      <selection activeCell="D19" sqref="D19"/>
    </sheetView>
  </sheetViews>
  <sheetFormatPr baseColWidth="10" defaultColWidth="8.83203125" defaultRowHeight="15" x14ac:dyDescent="0.2"/>
  <cols>
    <col min="6" max="6" width="10.5" customWidth="1"/>
  </cols>
  <sheetData>
    <row r="1" spans="1:11" x14ac:dyDescent="0.2">
      <c r="B1" t="s">
        <v>33</v>
      </c>
      <c r="D1" t="s">
        <v>34</v>
      </c>
      <c r="F1" t="s">
        <v>35</v>
      </c>
      <c r="H1" t="s">
        <v>36</v>
      </c>
      <c r="J1" t="s">
        <v>37</v>
      </c>
    </row>
    <row r="2" spans="1:11" x14ac:dyDescent="0.2">
      <c r="A2" t="s">
        <v>0</v>
      </c>
      <c r="B2">
        <v>12</v>
      </c>
      <c r="D2">
        <v>10</v>
      </c>
      <c r="F2">
        <v>8</v>
      </c>
      <c r="H2">
        <v>6</v>
      </c>
      <c r="J2">
        <v>4</v>
      </c>
    </row>
    <row r="3" spans="1:11" x14ac:dyDescent="0.2">
      <c r="A3" t="s">
        <v>1</v>
      </c>
      <c r="B3" s="1" t="s">
        <v>13</v>
      </c>
      <c r="C3" s="1"/>
      <c r="D3" s="1" t="s">
        <v>14</v>
      </c>
      <c r="E3" s="1"/>
      <c r="F3" s="1" t="s">
        <v>15</v>
      </c>
      <c r="G3" s="1"/>
      <c r="H3" s="1" t="s">
        <v>16</v>
      </c>
      <c r="I3" s="1"/>
      <c r="J3" s="1" t="s">
        <v>17</v>
      </c>
      <c r="K3" s="1"/>
    </row>
    <row r="4" spans="1:11" x14ac:dyDescent="0.2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9</v>
      </c>
      <c r="J4" t="s">
        <v>10</v>
      </c>
      <c r="K4" t="s">
        <v>9</v>
      </c>
    </row>
    <row r="5" spans="1:11" x14ac:dyDescent="0.2">
      <c r="A5">
        <v>0.14879400000000001</v>
      </c>
    </row>
    <row r="6" spans="1:11" x14ac:dyDescent="0.2">
      <c r="A6">
        <v>0.198851</v>
      </c>
      <c r="B6">
        <v>1.6904168E-3</v>
      </c>
      <c r="C6">
        <v>5.8026794460938472E-4</v>
      </c>
      <c r="D6">
        <v>1.501338E-4</v>
      </c>
      <c r="E6">
        <v>2.4294172961576607E-4</v>
      </c>
      <c r="F6">
        <v>1.0732200000000005E-5</v>
      </c>
      <c r="G6">
        <v>3.5783071767415384E-4</v>
      </c>
      <c r="H6">
        <v>-3.7967658000000003E-4</v>
      </c>
      <c r="I6">
        <v>2.3362406500996853E-4</v>
      </c>
      <c r="J6">
        <v>1.4560882599999999E-4</v>
      </c>
      <c r="K6">
        <v>1.0279034179985675E-4</v>
      </c>
    </row>
    <row r="7" spans="1:11" x14ac:dyDescent="0.2">
      <c r="A7">
        <v>0.24910099999999999</v>
      </c>
      <c r="B7">
        <v>-4.968564E-3</v>
      </c>
      <c r="C7">
        <v>3.4890406744547974E-4</v>
      </c>
      <c r="D7">
        <v>-4.5565859999999996E-3</v>
      </c>
      <c r="E7">
        <v>1.7378368804349859E-4</v>
      </c>
      <c r="F7">
        <v>-4.0870820000000006E-3</v>
      </c>
      <c r="G7">
        <v>2.5177328515948614E-4</v>
      </c>
      <c r="H7">
        <v>-3.5016700000000006E-3</v>
      </c>
      <c r="I7">
        <v>2.2518862282539949E-4</v>
      </c>
      <c r="J7">
        <v>-4.4791779999999995E-3</v>
      </c>
      <c r="K7">
        <v>8.0806805530227494E-5</v>
      </c>
    </row>
    <row r="8" spans="1:11" x14ac:dyDescent="0.2">
      <c r="A8">
        <v>0.298765</v>
      </c>
      <c r="B8">
        <v>5.077224E-3</v>
      </c>
      <c r="C8">
        <v>2.2716209737387977E-3</v>
      </c>
      <c r="D8">
        <v>3.8332280000000002E-3</v>
      </c>
      <c r="E8">
        <v>1.470324962472582E-3</v>
      </c>
      <c r="F8">
        <v>1.5945218800000002E-3</v>
      </c>
      <c r="G8">
        <v>1.4329961787682029E-3</v>
      </c>
      <c r="H8">
        <v>1.4825628E-3</v>
      </c>
      <c r="I8">
        <v>1.1482454085643887E-3</v>
      </c>
      <c r="J8">
        <v>3.1720884000000003E-4</v>
      </c>
      <c r="K8">
        <v>9.2792135623517575E-4</v>
      </c>
    </row>
    <row r="9" spans="1:11" x14ac:dyDescent="0.2">
      <c r="A9">
        <v>0.349412</v>
      </c>
      <c r="B9">
        <v>1.8161980000000001E-2</v>
      </c>
      <c r="C9">
        <v>4.5692694894260743E-3</v>
      </c>
      <c r="D9">
        <v>1.3510159999999998E-2</v>
      </c>
      <c r="E9">
        <v>2.8039896376413375E-3</v>
      </c>
      <c r="F9">
        <v>8.1846999999999996E-3</v>
      </c>
      <c r="G9">
        <v>3.3454570462270166E-3</v>
      </c>
      <c r="H9">
        <v>8.6343080000000003E-3</v>
      </c>
      <c r="I9">
        <v>2.2605311035396084E-3</v>
      </c>
      <c r="J9">
        <v>5.5000780000000003E-3</v>
      </c>
      <c r="K9">
        <v>2.2434074567986976E-3</v>
      </c>
    </row>
    <row r="10" spans="1:11" x14ac:dyDescent="0.2">
      <c r="A10">
        <v>0.39894600000000002</v>
      </c>
      <c r="B10">
        <v>4.7301880000000004E-2</v>
      </c>
      <c r="C10">
        <v>7.3583451146979799E-3</v>
      </c>
      <c r="D10">
        <v>4.0540680000000009E-2</v>
      </c>
      <c r="E10">
        <v>4.271812659984049E-3</v>
      </c>
      <c r="F10">
        <v>3.1365340000000005E-2</v>
      </c>
      <c r="G10">
        <v>5.8154640109796705E-3</v>
      </c>
      <c r="H10">
        <v>2.9555199999999997E-2</v>
      </c>
      <c r="I10">
        <v>3.9840192651391642E-3</v>
      </c>
      <c r="J10">
        <v>2.384646E-2</v>
      </c>
      <c r="K10">
        <v>4.0586883365195704E-3</v>
      </c>
    </row>
    <row r="11" spans="1:11" x14ac:dyDescent="0.2">
      <c r="A11">
        <v>0.44947399999999998</v>
      </c>
      <c r="B11">
        <v>8.0208660000000001E-2</v>
      </c>
      <c r="C11">
        <v>1.0364305759335736E-2</v>
      </c>
      <c r="D11">
        <v>7.034406E-2</v>
      </c>
      <c r="E11">
        <v>6.6009609783727712E-3</v>
      </c>
      <c r="F11">
        <v>5.7661480000000001E-2</v>
      </c>
      <c r="G11">
        <v>8.9817212076527941E-3</v>
      </c>
      <c r="H11">
        <v>5.2849559999999997E-2</v>
      </c>
      <c r="I11">
        <v>5.908226672868941E-3</v>
      </c>
      <c r="J11">
        <v>4.328796E-2</v>
      </c>
      <c r="K11">
        <v>5.9701593867333242E-3</v>
      </c>
    </row>
    <row r="12" spans="1:11" x14ac:dyDescent="0.2">
      <c r="A12">
        <v>0.49914399999999998</v>
      </c>
      <c r="B12">
        <v>0.10819350000000001</v>
      </c>
      <c r="C12">
        <v>1.3446617046677449E-2</v>
      </c>
      <c r="D12">
        <v>9.1326939999999995E-2</v>
      </c>
      <c r="E12">
        <v>9.4179791974180957E-3</v>
      </c>
      <c r="F12">
        <v>7.5110579999999996E-2</v>
      </c>
      <c r="G12">
        <v>1.2786617791933923E-2</v>
      </c>
      <c r="H12">
        <v>6.7194859999999995E-2</v>
      </c>
      <c r="I12">
        <v>8.1943386702649779E-3</v>
      </c>
      <c r="J12">
        <v>5.3215680000000001E-2</v>
      </c>
      <c r="K12">
        <v>8.491411747583541E-3</v>
      </c>
    </row>
    <row r="13" spans="1:11" x14ac:dyDescent="0.2">
      <c r="A13">
        <v>0.54888999999999999</v>
      </c>
      <c r="B13">
        <v>0.14375659999999998</v>
      </c>
      <c r="C13">
        <v>1.6389753942631532E-2</v>
      </c>
      <c r="D13">
        <v>0.12099820000000001</v>
      </c>
      <c r="E13">
        <v>1.2938598250969846E-2</v>
      </c>
      <c r="F13">
        <v>0.10126024</v>
      </c>
      <c r="G13">
        <v>1.7008442389237186E-2</v>
      </c>
      <c r="H13">
        <v>8.7077600000000005E-2</v>
      </c>
      <c r="I13">
        <v>1.0772225681352899E-2</v>
      </c>
      <c r="J13">
        <v>6.7230539999999991E-2</v>
      </c>
      <c r="K13">
        <v>1.1386914906725235E-2</v>
      </c>
    </row>
    <row r="14" spans="1:11" x14ac:dyDescent="0.2">
      <c r="A14">
        <v>0.599186</v>
      </c>
      <c r="B14">
        <v>0.18318460000000003</v>
      </c>
      <c r="C14">
        <v>1.9734144896599904E-2</v>
      </c>
      <c r="D14">
        <v>0.15256800000000001</v>
      </c>
      <c r="E14">
        <v>1.7423535275597653E-2</v>
      </c>
      <c r="F14">
        <v>0.12916920000000001</v>
      </c>
      <c r="G14">
        <v>2.1517681861668938E-2</v>
      </c>
      <c r="H14">
        <v>0.10874310000000001</v>
      </c>
      <c r="I14">
        <v>1.3396453562417126E-2</v>
      </c>
      <c r="J14">
        <v>8.3078020000000002E-2</v>
      </c>
      <c r="K14">
        <v>1.4631375051306782E-2</v>
      </c>
    </row>
    <row r="15" spans="1:11" x14ac:dyDescent="0.2">
      <c r="A15">
        <v>0.64944500000000005</v>
      </c>
      <c r="B15">
        <v>0.213898</v>
      </c>
      <c r="C15">
        <v>2.337188459452938E-2</v>
      </c>
      <c r="D15">
        <v>0.17097019999999999</v>
      </c>
      <c r="E15">
        <v>2.2995655180925067E-2</v>
      </c>
      <c r="F15">
        <v>0.144015</v>
      </c>
      <c r="G15">
        <v>2.6799385188843422E-2</v>
      </c>
      <c r="H15">
        <v>0.11709642000000002</v>
      </c>
      <c r="I15">
        <v>1.6486637094386292E-2</v>
      </c>
      <c r="J15">
        <v>8.4165400000000015E-2</v>
      </c>
      <c r="K15">
        <v>1.827373775750318E-2</v>
      </c>
    </row>
    <row r="16" spans="1:11" x14ac:dyDescent="0.2">
      <c r="A16">
        <v>0.69911299999999998</v>
      </c>
      <c r="B16">
        <v>0.28284919999999997</v>
      </c>
      <c r="C16">
        <v>2.7769161847272239E-2</v>
      </c>
      <c r="D16">
        <v>0.2276494</v>
      </c>
      <c r="E16">
        <v>2.9908900569897198E-2</v>
      </c>
      <c r="F16">
        <v>0.19701099999999999</v>
      </c>
      <c r="G16">
        <v>3.247166685743131E-2</v>
      </c>
      <c r="H16">
        <v>0.15811340000000002</v>
      </c>
      <c r="I16">
        <v>1.9601028016407691E-2</v>
      </c>
      <c r="J16">
        <v>0.11354709999999998</v>
      </c>
      <c r="K16">
        <v>2.2541871607078275E-2</v>
      </c>
    </row>
    <row r="17" spans="1:11" x14ac:dyDescent="0.2">
      <c r="A17">
        <v>0.74881799999999998</v>
      </c>
      <c r="B17">
        <v>0.33354440000000002</v>
      </c>
      <c r="C17">
        <v>3.3447654129998408E-2</v>
      </c>
      <c r="D17">
        <v>0.26180780000000003</v>
      </c>
      <c r="E17">
        <v>3.8263208238463159E-2</v>
      </c>
      <c r="F17">
        <v>0.22724480000000002</v>
      </c>
      <c r="G17">
        <v>3.9058075307162661E-2</v>
      </c>
      <c r="H17">
        <v>0.17444660000000001</v>
      </c>
      <c r="I17">
        <v>2.3298840621369839E-2</v>
      </c>
      <c r="J17">
        <v>0.11922988000000001</v>
      </c>
      <c r="K17">
        <v>2.7528218823091345E-2</v>
      </c>
    </row>
    <row r="18" spans="1:11" x14ac:dyDescent="0.2">
      <c r="A18">
        <v>0.79938299999999995</v>
      </c>
      <c r="B18">
        <v>0.42773939999999999</v>
      </c>
      <c r="C18">
        <v>4.0133661050295422E-2</v>
      </c>
      <c r="D18">
        <v>0.33628880000000005</v>
      </c>
      <c r="E18">
        <v>4.7411719950872455E-2</v>
      </c>
      <c r="F18">
        <v>0.29670600000000003</v>
      </c>
      <c r="G18">
        <v>4.5678300723647591E-2</v>
      </c>
      <c r="H18">
        <v>0.22915659999999999</v>
      </c>
      <c r="I18">
        <v>2.7552394021209646E-2</v>
      </c>
      <c r="J18">
        <v>0.15741340000000001</v>
      </c>
      <c r="K18">
        <v>3.2778588663943287E-2</v>
      </c>
    </row>
    <row r="19" spans="1:11" x14ac:dyDescent="0.2">
      <c r="A19">
        <v>0.84881700000000004</v>
      </c>
      <c r="B19">
        <v>0.52731859999999997</v>
      </c>
      <c r="C19">
        <v>4.9019631896822728E-2</v>
      </c>
      <c r="D19">
        <v>0.41148399999999991</v>
      </c>
      <c r="E19">
        <v>5.6941100195729011E-2</v>
      </c>
      <c r="F19">
        <v>0.36561560000000004</v>
      </c>
      <c r="G19">
        <v>5.3481059640773342E-2</v>
      </c>
      <c r="H19">
        <v>0.27986720000000004</v>
      </c>
      <c r="I19">
        <v>3.2560825276703093E-2</v>
      </c>
      <c r="J19">
        <v>0.1887586</v>
      </c>
      <c r="K19">
        <v>3.8906186272879451E-2</v>
      </c>
    </row>
    <row r="20" spans="1:11" x14ac:dyDescent="0.2">
      <c r="A20">
        <v>0.89877899999999999</v>
      </c>
      <c r="B20">
        <v>0.63640999999999992</v>
      </c>
      <c r="C20">
        <v>5.9923127067101574E-2</v>
      </c>
      <c r="D20">
        <v>0.49247959999999996</v>
      </c>
      <c r="E20">
        <v>6.6643968994200789E-2</v>
      </c>
      <c r="F20">
        <v>0.43791599999999997</v>
      </c>
      <c r="G20">
        <v>6.2154222394782348E-2</v>
      </c>
      <c r="H20">
        <v>0.32944079999999998</v>
      </c>
      <c r="I20">
        <v>3.8491292089250922E-2</v>
      </c>
      <c r="J20">
        <v>0.21463680000000002</v>
      </c>
      <c r="K20">
        <v>4.5905822612169626E-2</v>
      </c>
    </row>
    <row r="21" spans="1:11" x14ac:dyDescent="0.2">
      <c r="A21">
        <v>0.93001199999999995</v>
      </c>
      <c r="B21">
        <v>0.72026159999999995</v>
      </c>
      <c r="C21">
        <v>6.7744261807181891E-2</v>
      </c>
      <c r="D21">
        <v>0.55618219999999996</v>
      </c>
      <c r="E21">
        <v>7.2733549196365127E-2</v>
      </c>
      <c r="F21">
        <v>0.4957223999999999</v>
      </c>
      <c r="G21">
        <v>6.8476172715770806E-2</v>
      </c>
      <c r="H21">
        <v>0.37051099999999998</v>
      </c>
      <c r="I21">
        <v>4.2610886009328969E-2</v>
      </c>
      <c r="J21">
        <v>0.23837720000000001</v>
      </c>
      <c r="K21">
        <v>5.0570355122344125E-2</v>
      </c>
    </row>
    <row r="22" spans="1:11" x14ac:dyDescent="0.2">
      <c r="A22">
        <v>0.948743</v>
      </c>
      <c r="B22">
        <v>0.77230379999999998</v>
      </c>
      <c r="C22">
        <v>7.3017411962490175E-2</v>
      </c>
      <c r="D22">
        <v>0.59519640000000007</v>
      </c>
      <c r="E22">
        <v>7.6915250589853462E-2</v>
      </c>
      <c r="F22">
        <v>0.53100020000000003</v>
      </c>
      <c r="G22">
        <v>7.2795927724014581E-2</v>
      </c>
      <c r="H22">
        <v>0.394459</v>
      </c>
      <c r="I22">
        <v>4.5316292892292137E-2</v>
      </c>
      <c r="J22">
        <v>0.25059560000000003</v>
      </c>
      <c r="K22">
        <v>5.3480580450290451E-2</v>
      </c>
    </row>
    <row r="23" spans="1:11" x14ac:dyDescent="0.2">
      <c r="A23">
        <v>0.969773</v>
      </c>
      <c r="B23">
        <v>0.86007259999999996</v>
      </c>
      <c r="C23">
        <v>7.9036225152141468E-2</v>
      </c>
      <c r="D23">
        <v>0.66595100000000007</v>
      </c>
      <c r="E23">
        <v>8.2522749430080561E-2</v>
      </c>
      <c r="F23">
        <v>0.59635780000000005</v>
      </c>
      <c r="G23">
        <v>7.7882201228521519E-2</v>
      </c>
      <c r="H23">
        <v>0.44459080000000001</v>
      </c>
      <c r="I23">
        <v>4.8879655897929572E-2</v>
      </c>
      <c r="J23">
        <v>0.284804</v>
      </c>
      <c r="K23">
        <v>5.7087416108981444E-2</v>
      </c>
    </row>
    <row r="24" spans="1:11" x14ac:dyDescent="0.2">
      <c r="A24">
        <v>0.98946800000000001</v>
      </c>
      <c r="B24">
        <v>0.93882099999999991</v>
      </c>
      <c r="C24">
        <v>8.5016356505674837E-2</v>
      </c>
      <c r="D24">
        <v>0.7252786</v>
      </c>
      <c r="E24">
        <v>8.790608591161421E-2</v>
      </c>
      <c r="F24">
        <v>0.64939100000000005</v>
      </c>
      <c r="G24">
        <v>8.3162735317568709E-2</v>
      </c>
      <c r="H24">
        <v>0.48001240000000001</v>
      </c>
      <c r="I24">
        <v>5.2286852222140891E-2</v>
      </c>
      <c r="J24">
        <v>0.30472460000000001</v>
      </c>
      <c r="K24">
        <v>6.032286826983619E-2</v>
      </c>
    </row>
    <row r="29" spans="1:11" x14ac:dyDescent="0.2">
      <c r="A29" t="s">
        <v>7</v>
      </c>
      <c r="B29" t="s">
        <v>11</v>
      </c>
      <c r="C29" t="s">
        <v>9</v>
      </c>
      <c r="D29" t="s">
        <v>11</v>
      </c>
      <c r="E29" t="s">
        <v>9</v>
      </c>
      <c r="F29" t="s">
        <v>11</v>
      </c>
      <c r="G29" t="s">
        <v>9</v>
      </c>
      <c r="H29" t="s">
        <v>11</v>
      </c>
      <c r="I29" t="s">
        <v>9</v>
      </c>
      <c r="J29" t="s">
        <v>12</v>
      </c>
      <c r="K29" t="s">
        <v>9</v>
      </c>
    </row>
    <row r="30" spans="1:11" x14ac:dyDescent="0.2">
      <c r="A30">
        <v>0.14879400000000001</v>
      </c>
    </row>
    <row r="31" spans="1:11" x14ac:dyDescent="0.2">
      <c r="A31">
        <v>0.198851</v>
      </c>
      <c r="B31">
        <v>9.0528520000000001E-2</v>
      </c>
      <c r="C31">
        <v>2.60341816790926E-3</v>
      </c>
      <c r="D31">
        <v>8.0013219999999996E-2</v>
      </c>
      <c r="E31">
        <v>3.0988480322532755E-3</v>
      </c>
      <c r="F31">
        <v>5.0072640000000002E-2</v>
      </c>
      <c r="G31">
        <v>3.9632740068029602E-3</v>
      </c>
      <c r="H31">
        <v>2.9888900000000003E-2</v>
      </c>
      <c r="I31">
        <v>4.3182671773525083E-3</v>
      </c>
      <c r="J31" s="2">
        <v>1.3711679999999999E-2</v>
      </c>
      <c r="K31">
        <v>1.0896098049301868E-3</v>
      </c>
    </row>
    <row r="32" spans="1:11" x14ac:dyDescent="0.2">
      <c r="A32">
        <v>0.24910099999999999</v>
      </c>
      <c r="B32">
        <v>1.4138909080000001E-2</v>
      </c>
      <c r="C32">
        <v>5.0480093898486334E-3</v>
      </c>
      <c r="D32">
        <v>-0.1015949</v>
      </c>
      <c r="E32">
        <v>5.2770741543017924E-3</v>
      </c>
      <c r="F32">
        <v>-8.3074980000000007E-2</v>
      </c>
      <c r="G32">
        <v>5.4866124773852963E-3</v>
      </c>
      <c r="H32">
        <v>-7.0381479999999996E-2</v>
      </c>
      <c r="I32">
        <v>5.6678765831658668E-3</v>
      </c>
      <c r="J32" s="2">
        <v>-8.0513920000000003E-2</v>
      </c>
      <c r="K32">
        <v>2.3349637806612741E-3</v>
      </c>
    </row>
    <row r="33" spans="1:11" x14ac:dyDescent="0.2">
      <c r="A33">
        <v>0.298765</v>
      </c>
      <c r="B33">
        <v>-4.9261480000000003E-2</v>
      </c>
      <c r="C33">
        <v>9.3288255584505295E-3</v>
      </c>
      <c r="D33">
        <v>-0.23611279999999998</v>
      </c>
      <c r="E33">
        <v>1.3119141462001235E-2</v>
      </c>
      <c r="F33">
        <v>-0.18636439999999999</v>
      </c>
      <c r="G33">
        <v>7.2896205525390658E-3</v>
      </c>
      <c r="H33">
        <v>-0.19248300000000002</v>
      </c>
      <c r="I33">
        <v>1.1008636791174467E-2</v>
      </c>
      <c r="J33" s="2">
        <v>-0.1695932</v>
      </c>
      <c r="K33">
        <v>2.1060588073460785E-3</v>
      </c>
    </row>
    <row r="34" spans="1:11" x14ac:dyDescent="0.2">
      <c r="A34">
        <v>0.349412</v>
      </c>
      <c r="B34">
        <v>-0.2207278</v>
      </c>
      <c r="C34">
        <v>8.9026201648728168E-3</v>
      </c>
      <c r="D34">
        <v>-0.43974060000000004</v>
      </c>
      <c r="E34">
        <v>1.8542592113833498E-2</v>
      </c>
      <c r="F34">
        <v>-0.38183899999999998</v>
      </c>
      <c r="G34">
        <v>1.021911050434429E-2</v>
      </c>
      <c r="H34">
        <v>-0.30146759999999995</v>
      </c>
      <c r="I34">
        <v>1.1296419335346941E-2</v>
      </c>
      <c r="J34" s="2">
        <v>-0.25211520000000004</v>
      </c>
      <c r="K34">
        <v>7.6142781470077709E-3</v>
      </c>
    </row>
    <row r="35" spans="1:11" x14ac:dyDescent="0.2">
      <c r="A35">
        <v>0.39894600000000002</v>
      </c>
      <c r="B35">
        <v>-0.2811266</v>
      </c>
      <c r="C35">
        <v>1.6393650096912522E-2</v>
      </c>
      <c r="D35">
        <v>-0.44406920000000005</v>
      </c>
      <c r="E35">
        <v>2.4764810653425149E-2</v>
      </c>
      <c r="F35">
        <v>-0.40454059999999997</v>
      </c>
      <c r="G35">
        <v>1.0391470170288708E-2</v>
      </c>
      <c r="H35">
        <v>-0.33069979999999999</v>
      </c>
      <c r="I35">
        <v>1.1896377629345844E-2</v>
      </c>
      <c r="J35" s="2">
        <v>-0.25360640000000001</v>
      </c>
      <c r="K35">
        <v>6.6958822644965889E-3</v>
      </c>
    </row>
    <row r="36" spans="1:11" x14ac:dyDescent="0.2">
      <c r="A36">
        <v>0.44947399999999998</v>
      </c>
      <c r="B36">
        <v>-0.35388579999999997</v>
      </c>
      <c r="C36">
        <v>1.9108385258833353E-2</v>
      </c>
      <c r="D36">
        <v>-0.50833239999999991</v>
      </c>
      <c r="E36">
        <v>2.9945488830540053E-2</v>
      </c>
      <c r="F36">
        <v>-0.47347919999999999</v>
      </c>
      <c r="G36">
        <v>1.5292939537577472E-2</v>
      </c>
      <c r="H36">
        <v>-0.37984079999999992</v>
      </c>
      <c r="I36">
        <v>1.5826405141408453E-2</v>
      </c>
      <c r="J36" s="2">
        <v>-0.31034459999999997</v>
      </c>
      <c r="K36">
        <v>1.0025189664041265E-2</v>
      </c>
    </row>
    <row r="37" spans="1:11" x14ac:dyDescent="0.2">
      <c r="A37">
        <v>0.49914399999999998</v>
      </c>
      <c r="B37">
        <v>-0.39190320000000001</v>
      </c>
      <c r="C37">
        <v>2.1970728333398498E-2</v>
      </c>
      <c r="D37">
        <v>-0.64896160000000003</v>
      </c>
      <c r="E37">
        <v>3.3891929530494413E-2</v>
      </c>
      <c r="F37">
        <v>-0.57283240000000002</v>
      </c>
      <c r="G37">
        <v>1.9367386718398528E-2</v>
      </c>
      <c r="H37">
        <v>-0.49853959999999997</v>
      </c>
      <c r="I37">
        <v>1.6383452239988976E-2</v>
      </c>
      <c r="J37" s="2">
        <v>-0.40427059999999998</v>
      </c>
      <c r="K37">
        <v>7.8983328810578769E-3</v>
      </c>
    </row>
    <row r="38" spans="1:11" x14ac:dyDescent="0.2">
      <c r="A38">
        <v>0.54888999999999999</v>
      </c>
      <c r="B38">
        <v>-0.57177319999999998</v>
      </c>
      <c r="C38">
        <v>2.4069567316426791E-2</v>
      </c>
      <c r="D38">
        <v>-0.71287860000000003</v>
      </c>
      <c r="E38">
        <v>4.2046001840840931E-2</v>
      </c>
      <c r="F38">
        <v>-0.65488499999999994</v>
      </c>
      <c r="G38">
        <v>2.4953094978378929E-2</v>
      </c>
      <c r="H38">
        <v>-0.54035040000000001</v>
      </c>
      <c r="I38">
        <v>2.1020870303105895E-2</v>
      </c>
      <c r="J38" s="2">
        <v>-0.45002740000000002</v>
      </c>
      <c r="K38">
        <v>7.5647832949794491E-3</v>
      </c>
    </row>
    <row r="39" spans="1:11" x14ac:dyDescent="0.2">
      <c r="A39">
        <v>0.599186</v>
      </c>
      <c r="B39">
        <v>-0.60402620000000007</v>
      </c>
      <c r="C39">
        <v>2.8442132036821707E-2</v>
      </c>
      <c r="D39">
        <v>-0.72786279999999992</v>
      </c>
      <c r="E39">
        <v>4.7273329813965925E-2</v>
      </c>
      <c r="F39">
        <v>-0.67260720000000007</v>
      </c>
      <c r="G39">
        <v>2.8264539492091498E-2</v>
      </c>
      <c r="H39">
        <v>-0.55520619999999998</v>
      </c>
      <c r="I39">
        <v>2.5108287789094647E-2</v>
      </c>
      <c r="J39" s="2">
        <v>-0.46107700000000007</v>
      </c>
      <c r="K39">
        <v>1.1658554477292622E-2</v>
      </c>
    </row>
    <row r="40" spans="1:11" x14ac:dyDescent="0.2">
      <c r="A40">
        <v>0.64944500000000005</v>
      </c>
      <c r="B40">
        <v>-0.67295919999999998</v>
      </c>
      <c r="C40">
        <v>2.9576494552262328E-2</v>
      </c>
      <c r="D40">
        <v>-1.0236997999999999</v>
      </c>
      <c r="E40">
        <v>5.5431349435134655E-2</v>
      </c>
      <c r="F40">
        <v>-0.97450359999999991</v>
      </c>
      <c r="G40">
        <v>3.0936737841925081E-2</v>
      </c>
      <c r="H40">
        <v>-0.81287920000000002</v>
      </c>
      <c r="I40">
        <v>2.9795711255145428E-2</v>
      </c>
      <c r="J40" s="2">
        <v>-0.69071059999999995</v>
      </c>
      <c r="K40">
        <v>1.5257010496817523E-2</v>
      </c>
    </row>
    <row r="41" spans="1:11" x14ac:dyDescent="0.2">
      <c r="A41">
        <v>0.69911299999999998</v>
      </c>
      <c r="B41">
        <v>-0.7747293999999999</v>
      </c>
      <c r="C41">
        <v>3.8938006449996933E-2</v>
      </c>
      <c r="D41">
        <v>-0.7957168</v>
      </c>
      <c r="E41">
        <v>7.0039207332036502E-2</v>
      </c>
      <c r="F41">
        <v>-0.74932179999999993</v>
      </c>
      <c r="G41">
        <v>4.2796153585339891E-2</v>
      </c>
      <c r="H41">
        <v>-0.60579260000000001</v>
      </c>
      <c r="I41">
        <v>3.6554805433759309E-2</v>
      </c>
      <c r="J41" s="2">
        <v>-0.48542399999999997</v>
      </c>
      <c r="K41">
        <v>1.5944523558262862E-2</v>
      </c>
    </row>
    <row r="42" spans="1:11" x14ac:dyDescent="0.2">
      <c r="A42">
        <v>0.74881799999999998</v>
      </c>
      <c r="B42">
        <v>-1.038705</v>
      </c>
      <c r="C42">
        <v>4.4219505650787194E-2</v>
      </c>
      <c r="D42">
        <v>-1.233768</v>
      </c>
      <c r="E42">
        <v>7.5896630821137304E-2</v>
      </c>
      <c r="F42">
        <v>-1.1943079999999999</v>
      </c>
      <c r="G42">
        <v>4.6877917722526884E-2</v>
      </c>
      <c r="H42">
        <v>-1.018005</v>
      </c>
      <c r="I42">
        <v>3.78885582993072E-2</v>
      </c>
      <c r="J42" s="2">
        <v>-0.85710419999999998</v>
      </c>
      <c r="K42">
        <v>1.418199172189857E-2</v>
      </c>
    </row>
    <row r="43" spans="1:11" x14ac:dyDescent="0.2">
      <c r="A43">
        <v>0.79938299999999995</v>
      </c>
      <c r="B43">
        <v>-1.2446139999999999</v>
      </c>
      <c r="C43">
        <v>4.7380998512061789E-2</v>
      </c>
      <c r="D43">
        <v>-1.2823040000000001</v>
      </c>
      <c r="E43">
        <v>8.7124183382112697E-2</v>
      </c>
      <c r="F43">
        <v>-1.2201200000000001</v>
      </c>
      <c r="G43">
        <v>5.8772752615476528E-2</v>
      </c>
      <c r="H43">
        <v>-1.0140533999999999</v>
      </c>
      <c r="I43">
        <v>4.4914032693580325E-2</v>
      </c>
      <c r="J43" s="2">
        <v>-0.84682719999999989</v>
      </c>
      <c r="K43">
        <v>1.9776608169754482E-2</v>
      </c>
    </row>
    <row r="44" spans="1:11" x14ac:dyDescent="0.2">
      <c r="A44">
        <v>0.84881700000000004</v>
      </c>
      <c r="B44">
        <v>-1.355362</v>
      </c>
      <c r="C44">
        <v>5.5632595481426177E-2</v>
      </c>
      <c r="D44">
        <v>-1.3208819999999999</v>
      </c>
      <c r="E44">
        <v>0.10066052289750932</v>
      </c>
      <c r="F44">
        <v>-1.2692599999999998</v>
      </c>
      <c r="G44">
        <v>6.5774874382244178E-2</v>
      </c>
      <c r="H44">
        <v>-1.0488982</v>
      </c>
      <c r="I44">
        <v>5.0386530404464225E-2</v>
      </c>
      <c r="J44" s="2">
        <v>-0.84601399999999993</v>
      </c>
      <c r="K44">
        <v>2.325070630109978E-2</v>
      </c>
    </row>
    <row r="45" spans="1:11" x14ac:dyDescent="0.2">
      <c r="A45">
        <v>0.89877899999999999</v>
      </c>
      <c r="B45">
        <v>-1.6233460000000002</v>
      </c>
      <c r="C45">
        <v>5.6401907591853678E-2</v>
      </c>
      <c r="D45">
        <v>-1.5305760000000002</v>
      </c>
      <c r="E45">
        <v>0.11198673149083331</v>
      </c>
      <c r="F45">
        <v>-1.4839559999999998</v>
      </c>
      <c r="G45">
        <v>7.1058575344570427E-2</v>
      </c>
      <c r="H45">
        <v>-1.2276760000000002</v>
      </c>
      <c r="I45">
        <v>5.8660234656878057E-2</v>
      </c>
      <c r="J45" s="2">
        <v>-1.0122081999999999</v>
      </c>
      <c r="K45">
        <v>2.8753822375468613E-2</v>
      </c>
    </row>
    <row r="46" spans="1:11" x14ac:dyDescent="0.2">
      <c r="A46">
        <v>0.93001199999999995</v>
      </c>
      <c r="B46">
        <v>-1.7000299999999999</v>
      </c>
      <c r="C46">
        <v>5.7676381214497134E-2</v>
      </c>
      <c r="D46">
        <v>-1.55402</v>
      </c>
      <c r="E46">
        <v>0.11995361541029098</v>
      </c>
      <c r="F46">
        <v>-1.5011460000000001</v>
      </c>
      <c r="G46">
        <v>7.9183839449726137E-2</v>
      </c>
      <c r="H46">
        <v>-1.23183</v>
      </c>
      <c r="I46">
        <v>6.1026751101463751E-2</v>
      </c>
      <c r="J46" s="2">
        <v>-1.0179377999999999</v>
      </c>
      <c r="K46">
        <v>2.859707738913192E-2</v>
      </c>
    </row>
    <row r="47" spans="1:11" x14ac:dyDescent="0.2">
      <c r="A47">
        <v>0.948743</v>
      </c>
      <c r="B47">
        <v>-1.9383360000000001</v>
      </c>
      <c r="C47">
        <v>6.2702693482816221E-2</v>
      </c>
      <c r="D47">
        <v>-1.546392</v>
      </c>
      <c r="E47">
        <v>0.12288836527515526</v>
      </c>
      <c r="F47">
        <v>-1.4979419999999999</v>
      </c>
      <c r="G47">
        <v>8.1368455005610102E-2</v>
      </c>
      <c r="H47">
        <v>-1.2167239999999999</v>
      </c>
      <c r="I47">
        <v>6.1145555275915218E-2</v>
      </c>
      <c r="J47" s="2">
        <v>-0.99875479999999983</v>
      </c>
      <c r="K47">
        <v>3.4579446405343162E-2</v>
      </c>
    </row>
    <row r="48" spans="1:11" x14ac:dyDescent="0.2">
      <c r="A48">
        <v>0.969773</v>
      </c>
      <c r="B48">
        <v>-2.2364799999999994</v>
      </c>
      <c r="C48">
        <v>6.7181644219235975E-2</v>
      </c>
      <c r="D48">
        <v>-1.71539</v>
      </c>
      <c r="E48">
        <v>0.12743408276438453</v>
      </c>
      <c r="F48">
        <v>-1.657772</v>
      </c>
      <c r="G48">
        <v>8.3553870167694791E-2</v>
      </c>
      <c r="H48">
        <v>-1.37201</v>
      </c>
      <c r="I48">
        <v>6.6325377119169138E-2</v>
      </c>
      <c r="J48" s="2">
        <v>-1.1725240000000001</v>
      </c>
      <c r="K48">
        <v>2.9479891112417601E-2</v>
      </c>
    </row>
    <row r="49" spans="1:11" x14ac:dyDescent="0.2">
      <c r="A49">
        <v>0.98946800000000001</v>
      </c>
      <c r="B49">
        <v>-2.5388320000000002</v>
      </c>
      <c r="C49">
        <v>7.0331671955101524E-2</v>
      </c>
      <c r="D49">
        <v>-1.7787440000000001</v>
      </c>
      <c r="E49">
        <v>0.13096964201676661</v>
      </c>
      <c r="F49">
        <v>-1.7352000000000001</v>
      </c>
      <c r="G49">
        <v>8.4226340001213429E-2</v>
      </c>
      <c r="H49">
        <v>-1.4683480000000002</v>
      </c>
      <c r="I49">
        <v>6.6595354342476501E-2</v>
      </c>
      <c r="J49" s="2">
        <v>-1.241458</v>
      </c>
      <c r="K49">
        <v>2.9848098264378647E-2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D4BC8-B9CB-EF48-B17B-B42478344C9F}">
  <dimension ref="A1:K49"/>
  <sheetViews>
    <sheetView workbookViewId="0">
      <selection activeCell="E17" sqref="E17"/>
    </sheetView>
  </sheetViews>
  <sheetFormatPr baseColWidth="10" defaultColWidth="8.83203125" defaultRowHeight="15" x14ac:dyDescent="0.2"/>
  <cols>
    <col min="6" max="6" width="9.1640625" customWidth="1"/>
    <col min="8" max="8" width="9.1640625" customWidth="1"/>
  </cols>
  <sheetData>
    <row r="1" spans="1:11" x14ac:dyDescent="0.2">
      <c r="B1" t="s">
        <v>33</v>
      </c>
      <c r="D1" t="s">
        <v>34</v>
      </c>
      <c r="F1" t="s">
        <v>35</v>
      </c>
      <c r="H1" t="s">
        <v>36</v>
      </c>
      <c r="J1" t="s">
        <v>37</v>
      </c>
    </row>
    <row r="2" spans="1:11" x14ac:dyDescent="0.2">
      <c r="A2" t="s">
        <v>0</v>
      </c>
      <c r="B2">
        <v>12</v>
      </c>
      <c r="D2">
        <v>10</v>
      </c>
      <c r="F2">
        <v>8</v>
      </c>
      <c r="H2">
        <v>6</v>
      </c>
      <c r="J2">
        <v>4</v>
      </c>
    </row>
    <row r="3" spans="1:11" x14ac:dyDescent="0.2">
      <c r="A3" t="s">
        <v>1</v>
      </c>
      <c r="B3" s="1" t="s">
        <v>18</v>
      </c>
      <c r="C3" s="1"/>
      <c r="D3" s="1" t="s">
        <v>19</v>
      </c>
      <c r="E3" s="1"/>
      <c r="F3" s="1" t="s">
        <v>20</v>
      </c>
      <c r="G3" s="1"/>
      <c r="H3" s="1" t="s">
        <v>21</v>
      </c>
      <c r="I3" s="1"/>
      <c r="J3" s="1" t="s">
        <v>22</v>
      </c>
      <c r="K3" s="1"/>
    </row>
    <row r="4" spans="1:11" x14ac:dyDescent="0.2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9</v>
      </c>
      <c r="J4" t="s">
        <v>10</v>
      </c>
      <c r="K4" t="s">
        <v>9</v>
      </c>
    </row>
    <row r="5" spans="1:11" x14ac:dyDescent="0.2">
      <c r="A5">
        <v>0.14879400000000001</v>
      </c>
    </row>
    <row r="6" spans="1:11" x14ac:dyDescent="0.2">
      <c r="A6">
        <v>0.198851</v>
      </c>
      <c r="B6">
        <v>5.9076559999999998E-3</v>
      </c>
      <c r="C6">
        <v>4.3158491549172555E-4</v>
      </c>
      <c r="D6">
        <v>4.8096120000000004E-3</v>
      </c>
      <c r="E6">
        <v>2.3906817766068301E-4</v>
      </c>
      <c r="F6">
        <v>4.3795779999999994E-3</v>
      </c>
      <c r="G6">
        <v>3.2674136043666101E-4</v>
      </c>
      <c r="H6">
        <v>3.3896340000000003E-3</v>
      </c>
      <c r="I6">
        <v>1.8345447399831935E-4</v>
      </c>
      <c r="J6">
        <v>2.744242E-3</v>
      </c>
      <c r="K6">
        <v>2.0005599833546617E-4</v>
      </c>
    </row>
    <row r="7" spans="1:11" x14ac:dyDescent="0.2">
      <c r="A7">
        <v>0.24910099999999999</v>
      </c>
      <c r="B7">
        <v>-8.0119320000000011E-3</v>
      </c>
      <c r="C7">
        <v>5.2843527784393802E-4</v>
      </c>
      <c r="D7">
        <v>-8.4301440000000005E-3</v>
      </c>
      <c r="E7">
        <v>2.2581309202524124E-4</v>
      </c>
      <c r="F7">
        <v>-8.6597459999999994E-3</v>
      </c>
      <c r="G7">
        <v>2.5475770769497834E-4</v>
      </c>
      <c r="H7">
        <v>-9.4158980000000007E-3</v>
      </c>
      <c r="I7">
        <v>1.8747021408746495E-4</v>
      </c>
      <c r="J7">
        <v>-9.7531479999999997E-3</v>
      </c>
      <c r="K7">
        <v>2.0229985608002785E-4</v>
      </c>
    </row>
    <row r="8" spans="1:11" x14ac:dyDescent="0.2">
      <c r="A8">
        <v>0.298765</v>
      </c>
      <c r="B8">
        <v>8.4382239999999994E-3</v>
      </c>
      <c r="C8">
        <v>2.4466016282141236E-3</v>
      </c>
      <c r="D8">
        <v>8.784038000000001E-3</v>
      </c>
      <c r="E8">
        <v>5.7286942802876114E-4</v>
      </c>
      <c r="F8">
        <v>8.2441059999999993E-3</v>
      </c>
      <c r="G8">
        <v>7.3235783195784809E-4</v>
      </c>
      <c r="H8">
        <v>5.8203880000000001E-3</v>
      </c>
      <c r="I8">
        <v>8.9690582795519836E-4</v>
      </c>
      <c r="J8">
        <v>6.5492599999999995E-3</v>
      </c>
      <c r="K8">
        <v>5.610406963848523E-4</v>
      </c>
    </row>
    <row r="9" spans="1:11" x14ac:dyDescent="0.2">
      <c r="A9">
        <v>0.349412</v>
      </c>
      <c r="B9">
        <v>1.8242520000000002E-2</v>
      </c>
      <c r="C9">
        <v>5.3564248022351605E-3</v>
      </c>
      <c r="D9">
        <v>1.7926459999999998E-2</v>
      </c>
      <c r="E9">
        <v>1.2039753373719907E-3</v>
      </c>
      <c r="F9">
        <v>1.7456159999999998E-2</v>
      </c>
      <c r="G9">
        <v>1.3556076526783116E-3</v>
      </c>
      <c r="H9">
        <v>1.302798E-2</v>
      </c>
      <c r="I9">
        <v>1.9434307183432082E-3</v>
      </c>
      <c r="J9">
        <v>1.4832660000000001E-2</v>
      </c>
      <c r="K9">
        <v>1.0850707778758029E-3</v>
      </c>
    </row>
    <row r="10" spans="1:11" x14ac:dyDescent="0.2">
      <c r="A10">
        <v>0.39894600000000002</v>
      </c>
      <c r="B10">
        <v>3.7531839999999997E-2</v>
      </c>
      <c r="C10">
        <v>8.0520852729587967E-3</v>
      </c>
      <c r="D10">
        <v>3.676434E-2</v>
      </c>
      <c r="E10">
        <v>1.8412787018808425E-3</v>
      </c>
      <c r="F10">
        <v>3.3340880000000003E-2</v>
      </c>
      <c r="G10">
        <v>2.1045886657491998E-3</v>
      </c>
      <c r="H10">
        <v>2.6401500000000001E-2</v>
      </c>
      <c r="I10">
        <v>3.267132342743403E-3</v>
      </c>
      <c r="J10">
        <v>2.9914020000000003E-2</v>
      </c>
      <c r="K10">
        <v>1.5742758976748658E-3</v>
      </c>
    </row>
    <row r="11" spans="1:11" x14ac:dyDescent="0.2">
      <c r="A11">
        <v>0.44947399999999998</v>
      </c>
      <c r="B11">
        <v>5.7887100000000004E-2</v>
      </c>
      <c r="C11">
        <v>1.1014379474350742E-2</v>
      </c>
      <c r="D11">
        <v>5.5998939999999997E-2</v>
      </c>
      <c r="E11">
        <v>2.3216618687914052E-3</v>
      </c>
      <c r="F11">
        <v>5.0728059999999998E-2</v>
      </c>
      <c r="G11">
        <v>2.8076602657729093E-3</v>
      </c>
      <c r="H11">
        <v>3.9460000000000002E-2</v>
      </c>
      <c r="I11">
        <v>4.7351860380559496E-3</v>
      </c>
      <c r="J11">
        <v>4.190936E-2</v>
      </c>
      <c r="K11">
        <v>2.3993827274947214E-3</v>
      </c>
    </row>
    <row r="12" spans="1:11" x14ac:dyDescent="0.2">
      <c r="A12">
        <v>0.49914399999999998</v>
      </c>
      <c r="B12">
        <v>8.5907719999999993E-2</v>
      </c>
      <c r="C12">
        <v>1.3681489572667075E-2</v>
      </c>
      <c r="D12">
        <v>8.4144040000000003E-2</v>
      </c>
      <c r="E12">
        <v>2.5145132019935758E-3</v>
      </c>
      <c r="F12">
        <v>7.5922459999999997E-2</v>
      </c>
      <c r="G12">
        <v>3.5711468617238341E-3</v>
      </c>
      <c r="H12">
        <v>5.8983640000000004E-2</v>
      </c>
      <c r="I12">
        <v>6.541814785516323E-3</v>
      </c>
      <c r="J12">
        <v>6.1455280000000001E-2</v>
      </c>
      <c r="K12">
        <v>3.2661351842812629E-3</v>
      </c>
    </row>
    <row r="13" spans="1:11" x14ac:dyDescent="0.2">
      <c r="A13">
        <v>0.54888999999999999</v>
      </c>
      <c r="B13">
        <v>0.11397460000000001</v>
      </c>
      <c r="C13">
        <v>1.6075746959317148E-2</v>
      </c>
      <c r="D13">
        <v>0.11098860000000002</v>
      </c>
      <c r="E13">
        <v>3.0085490356648644E-3</v>
      </c>
      <c r="F13">
        <v>9.9507659999999998E-2</v>
      </c>
      <c r="G13">
        <v>4.6115407423116209E-3</v>
      </c>
      <c r="H13">
        <v>7.6914840000000012E-2</v>
      </c>
      <c r="I13">
        <v>8.5663333558179955E-3</v>
      </c>
      <c r="J13">
        <v>7.8518260000000006E-2</v>
      </c>
      <c r="K13">
        <v>4.3368166934976598E-3</v>
      </c>
    </row>
    <row r="14" spans="1:11" x14ac:dyDescent="0.2">
      <c r="A14">
        <v>0.599186</v>
      </c>
      <c r="B14">
        <v>0.1451006</v>
      </c>
      <c r="C14">
        <v>1.8449842609084728E-2</v>
      </c>
      <c r="D14">
        <v>0.1406666</v>
      </c>
      <c r="E14">
        <v>3.6431488166145509E-3</v>
      </c>
      <c r="F14">
        <v>0.1237004</v>
      </c>
      <c r="G14">
        <v>5.6850153297946411E-3</v>
      </c>
      <c r="H14">
        <v>9.3591320000000006E-2</v>
      </c>
      <c r="I14">
        <v>1.10343300724148E-2</v>
      </c>
      <c r="J14">
        <v>9.4593099999999999E-2</v>
      </c>
      <c r="K14">
        <v>5.717343137769503E-3</v>
      </c>
    </row>
    <row r="15" spans="1:11" x14ac:dyDescent="0.2">
      <c r="A15">
        <v>0.64944500000000005</v>
      </c>
      <c r="B15">
        <v>0.1856024</v>
      </c>
      <c r="C15">
        <v>2.0414051393586718E-2</v>
      </c>
      <c r="D15">
        <v>0.1785252</v>
      </c>
      <c r="E15">
        <v>4.9548144465761824E-3</v>
      </c>
      <c r="F15">
        <v>0.1554468</v>
      </c>
      <c r="G15">
        <v>7.4477037199394526E-3</v>
      </c>
      <c r="H15">
        <v>0.1169796</v>
      </c>
      <c r="I15">
        <v>1.3638877604113833E-2</v>
      </c>
      <c r="J15">
        <v>0.11516439999999999</v>
      </c>
      <c r="K15">
        <v>7.8403346102063759E-3</v>
      </c>
    </row>
    <row r="16" spans="1:11" x14ac:dyDescent="0.2">
      <c r="A16">
        <v>0.69911299999999998</v>
      </c>
      <c r="B16">
        <v>0.22659479999999999</v>
      </c>
      <c r="C16">
        <v>2.2221574251164108E-2</v>
      </c>
      <c r="D16">
        <v>0.21734559999999997</v>
      </c>
      <c r="E16">
        <v>6.8222119067059186E-3</v>
      </c>
      <c r="F16">
        <v>0.1869024</v>
      </c>
      <c r="G16">
        <v>9.8250282340561247E-3</v>
      </c>
      <c r="H16">
        <v>0.13836500000000002</v>
      </c>
      <c r="I16">
        <v>1.6728762013370795E-2</v>
      </c>
      <c r="J16">
        <v>0.13190099999999999</v>
      </c>
      <c r="K16">
        <v>1.0293805491653712E-2</v>
      </c>
    </row>
    <row r="17" spans="1:11" x14ac:dyDescent="0.2">
      <c r="A17">
        <v>0.74881799999999998</v>
      </c>
      <c r="B17">
        <v>0.26935980000000004</v>
      </c>
      <c r="C17">
        <v>2.4076297570432219E-2</v>
      </c>
      <c r="D17">
        <v>0.25722659999999997</v>
      </c>
      <c r="E17">
        <v>9.8158170979292282E-3</v>
      </c>
      <c r="F17">
        <v>0.21722419999999998</v>
      </c>
      <c r="G17">
        <v>1.2343792557394992E-2</v>
      </c>
      <c r="H17">
        <v>0.1557944</v>
      </c>
      <c r="I17">
        <v>2.0217772609760924E-2</v>
      </c>
      <c r="J17">
        <v>0.14449380000000001</v>
      </c>
      <c r="K17">
        <v>1.3768014442903532E-2</v>
      </c>
    </row>
    <row r="18" spans="1:11" x14ac:dyDescent="0.2">
      <c r="A18">
        <v>0.79938299999999995</v>
      </c>
      <c r="B18">
        <v>0.33011000000000001</v>
      </c>
      <c r="C18">
        <v>2.6268783327364067E-2</v>
      </c>
      <c r="D18">
        <v>0.31515660000000001</v>
      </c>
      <c r="E18">
        <v>1.3408483165518757E-2</v>
      </c>
      <c r="F18">
        <v>0.26178580000000001</v>
      </c>
      <c r="G18">
        <v>1.6027435281416681E-2</v>
      </c>
      <c r="H18">
        <v>0.18629599999999996</v>
      </c>
      <c r="I18">
        <v>2.4204816070361207E-2</v>
      </c>
      <c r="J18">
        <v>0.1654342</v>
      </c>
      <c r="K18">
        <v>1.7758402340863892E-2</v>
      </c>
    </row>
    <row r="19" spans="1:11" x14ac:dyDescent="0.2">
      <c r="A19">
        <v>0.84881700000000004</v>
      </c>
      <c r="B19">
        <v>0.41443679999999999</v>
      </c>
      <c r="C19">
        <v>2.9813801346020938E-2</v>
      </c>
      <c r="D19">
        <v>0.39475119999999997</v>
      </c>
      <c r="E19">
        <v>1.7765440951465282E-2</v>
      </c>
      <c r="F19">
        <v>0.325179</v>
      </c>
      <c r="G19">
        <v>2.0510694393413402E-2</v>
      </c>
      <c r="H19">
        <v>0.23194280000000003</v>
      </c>
      <c r="I19">
        <v>2.8468392546822787E-2</v>
      </c>
      <c r="J19">
        <v>0.19911519999999999</v>
      </c>
      <c r="K19">
        <v>2.2289398089674822E-2</v>
      </c>
    </row>
    <row r="20" spans="1:11" x14ac:dyDescent="0.2">
      <c r="A20">
        <v>0.89877899999999999</v>
      </c>
      <c r="B20">
        <v>0.50241160000000007</v>
      </c>
      <c r="C20">
        <v>3.5465631705920597E-2</v>
      </c>
      <c r="D20">
        <v>0.47940500000000003</v>
      </c>
      <c r="E20">
        <v>2.2774564968402817E-2</v>
      </c>
      <c r="F20">
        <v>0.39000060000000003</v>
      </c>
      <c r="G20">
        <v>2.675359238121117E-2</v>
      </c>
      <c r="H20">
        <v>0.27507099999999995</v>
      </c>
      <c r="I20">
        <v>3.3705655393420381E-2</v>
      </c>
      <c r="J20">
        <v>0.22732079999999999</v>
      </c>
      <c r="K20">
        <v>2.7583041614368756E-2</v>
      </c>
    </row>
    <row r="21" spans="1:11" x14ac:dyDescent="0.2">
      <c r="A21">
        <v>0.93001199999999995</v>
      </c>
      <c r="B21">
        <v>0.56395499999999998</v>
      </c>
      <c r="C21">
        <v>3.9838415788030511E-2</v>
      </c>
      <c r="D21">
        <v>0.53796820000000001</v>
      </c>
      <c r="E21">
        <v>2.6008214023650288E-2</v>
      </c>
      <c r="F21">
        <v>0.43395240000000002</v>
      </c>
      <c r="G21">
        <v>3.120903167834594E-2</v>
      </c>
      <c r="H21">
        <v>0.30289500000000003</v>
      </c>
      <c r="I21">
        <v>3.6977152959631748E-2</v>
      </c>
      <c r="J21">
        <v>0.2431836</v>
      </c>
      <c r="K21">
        <v>3.0979633895512608E-2</v>
      </c>
    </row>
    <row r="22" spans="1:11" x14ac:dyDescent="0.2">
      <c r="A22">
        <v>0.948743</v>
      </c>
      <c r="B22">
        <v>0.60317100000000001</v>
      </c>
      <c r="C22">
        <v>4.3133194728654178E-2</v>
      </c>
      <c r="D22">
        <v>0.57448759999999999</v>
      </c>
      <c r="E22">
        <v>2.8708295043419058E-2</v>
      </c>
      <c r="F22">
        <v>0.46070440000000001</v>
      </c>
      <c r="G22">
        <v>3.4288660418569872E-2</v>
      </c>
      <c r="H22">
        <v>0.31806760000000001</v>
      </c>
      <c r="I22">
        <v>3.9282123170725068E-2</v>
      </c>
      <c r="J22">
        <v>0.24908760000000002</v>
      </c>
      <c r="K22">
        <v>3.3273022920979063E-2</v>
      </c>
    </row>
    <row r="23" spans="1:11" x14ac:dyDescent="0.2">
      <c r="A23">
        <v>0.969773</v>
      </c>
      <c r="B23">
        <v>0.67308480000000004</v>
      </c>
      <c r="C23">
        <v>4.7076198924722028E-2</v>
      </c>
      <c r="D23">
        <v>0.64277399999999996</v>
      </c>
      <c r="E23">
        <v>3.2077243857600982E-2</v>
      </c>
      <c r="F23">
        <v>0.51567039999999997</v>
      </c>
      <c r="G23">
        <v>3.7909383288310033E-2</v>
      </c>
      <c r="H23">
        <v>0.35926939999999996</v>
      </c>
      <c r="I23">
        <v>4.1826141075886954E-2</v>
      </c>
      <c r="J23">
        <v>0.27928959999999997</v>
      </c>
      <c r="K23">
        <v>3.6072728013001917E-2</v>
      </c>
    </row>
    <row r="24" spans="1:11" x14ac:dyDescent="0.2">
      <c r="A24">
        <v>0.98946800000000001</v>
      </c>
      <c r="B24">
        <v>0.73479220000000001</v>
      </c>
      <c r="C24">
        <v>5.1183318392812309E-2</v>
      </c>
      <c r="D24">
        <v>0.70183059999999997</v>
      </c>
      <c r="E24">
        <v>3.5537319803271579E-2</v>
      </c>
      <c r="F24">
        <v>0.5613998</v>
      </c>
      <c r="G24">
        <v>4.1620858006533208E-2</v>
      </c>
      <c r="H24">
        <v>0.40052459999999995</v>
      </c>
      <c r="I24">
        <v>4.4204411140744769E-2</v>
      </c>
      <c r="J24">
        <v>0.29840240000000001</v>
      </c>
      <c r="K24">
        <v>3.8819087724983659E-2</v>
      </c>
    </row>
    <row r="29" spans="1:11" x14ac:dyDescent="0.2">
      <c r="A29" t="s">
        <v>7</v>
      </c>
      <c r="B29" t="s">
        <v>11</v>
      </c>
      <c r="C29" t="s">
        <v>9</v>
      </c>
      <c r="D29" t="s">
        <v>11</v>
      </c>
      <c r="E29" t="s">
        <v>9</v>
      </c>
      <c r="F29" t="s">
        <v>11</v>
      </c>
      <c r="G29" t="s">
        <v>9</v>
      </c>
      <c r="H29" t="s">
        <v>11</v>
      </c>
      <c r="I29" t="s">
        <v>9</v>
      </c>
      <c r="J29" t="s">
        <v>12</v>
      </c>
      <c r="K29" t="s">
        <v>9</v>
      </c>
    </row>
    <row r="30" spans="1:11" x14ac:dyDescent="0.2">
      <c r="A30">
        <v>0.14879400000000001</v>
      </c>
    </row>
    <row r="31" spans="1:11" x14ac:dyDescent="0.2">
      <c r="A31">
        <v>0.198851</v>
      </c>
      <c r="B31">
        <v>-6.9054839999999992E-2</v>
      </c>
      <c r="C31">
        <v>8.443923192924075E-3</v>
      </c>
      <c r="D31">
        <v>-5.7892060000000002E-2</v>
      </c>
      <c r="E31">
        <v>4.3304940102718084E-3</v>
      </c>
      <c r="F31">
        <v>-5.3526879999999999E-2</v>
      </c>
      <c r="G31">
        <v>2.6893042124311621E-3</v>
      </c>
      <c r="H31">
        <v>-5.7856900000000003E-2</v>
      </c>
      <c r="I31">
        <v>3.3918076824902671E-3</v>
      </c>
      <c r="J31" s="2">
        <v>-4.9175819999999995E-2</v>
      </c>
      <c r="K31">
        <v>3.5891240361681548E-3</v>
      </c>
    </row>
    <row r="32" spans="1:11" x14ac:dyDescent="0.2">
      <c r="A32">
        <v>0.24910099999999999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 s="2">
        <v>0</v>
      </c>
      <c r="K32">
        <v>0</v>
      </c>
    </row>
    <row r="33" spans="1:11" x14ac:dyDescent="0.2">
      <c r="A33">
        <v>0.298765</v>
      </c>
      <c r="B33">
        <v>8.0175219999999991E-2</v>
      </c>
      <c r="C33">
        <v>1.5333278497992566E-2</v>
      </c>
      <c r="D33">
        <v>5.9597880000000006E-2</v>
      </c>
      <c r="E33">
        <v>8.6160763638097014E-3</v>
      </c>
      <c r="F33">
        <v>7.5090680000000007E-2</v>
      </c>
      <c r="G33">
        <v>8.0714603199792748E-3</v>
      </c>
      <c r="H33">
        <v>4.000882E-2</v>
      </c>
      <c r="I33">
        <v>4.59281184537316E-3</v>
      </c>
      <c r="J33" s="2">
        <v>1.8942240000000003E-2</v>
      </c>
      <c r="K33">
        <v>4.1179970347245271E-3</v>
      </c>
    </row>
    <row r="34" spans="1:11" x14ac:dyDescent="0.2">
      <c r="A34">
        <v>0.349412</v>
      </c>
      <c r="B34">
        <v>-3.9706940000000003E-2</v>
      </c>
      <c r="C34">
        <v>1.5552369893459957E-2</v>
      </c>
      <c r="D34">
        <v>-6.8388000000000004E-2</v>
      </c>
      <c r="E34">
        <v>1.2537762950981288E-2</v>
      </c>
      <c r="F34">
        <v>-2.7419619999999999E-2</v>
      </c>
      <c r="G34">
        <v>8.2796798490038202E-3</v>
      </c>
      <c r="H34">
        <v>-5.0763299999999997E-2</v>
      </c>
      <c r="I34">
        <v>7.5900503993715281E-3</v>
      </c>
      <c r="J34" s="2">
        <v>-5.7649219999999987E-2</v>
      </c>
      <c r="K34">
        <v>4.2637638621293274E-3</v>
      </c>
    </row>
    <row r="35" spans="1:11" x14ac:dyDescent="0.2">
      <c r="A35">
        <v>0.39894600000000002</v>
      </c>
      <c r="B35">
        <v>-9.606582000000001E-2</v>
      </c>
      <c r="C35">
        <v>1.6894388065034967E-2</v>
      </c>
      <c r="D35">
        <v>-0.13040080000000001</v>
      </c>
      <c r="E35">
        <v>1.8640987210982077E-2</v>
      </c>
      <c r="F35">
        <v>-9.2429100000000014E-2</v>
      </c>
      <c r="G35">
        <v>9.6591148626569302E-3</v>
      </c>
      <c r="H35">
        <v>-8.330456E-2</v>
      </c>
      <c r="I35">
        <v>1.0758371350859814E-2</v>
      </c>
      <c r="J35" s="2">
        <v>-5.5415479999999996E-2</v>
      </c>
      <c r="K35">
        <v>8.3980058047730035E-3</v>
      </c>
    </row>
    <row r="36" spans="1:11" x14ac:dyDescent="0.2">
      <c r="A36">
        <v>0.44947399999999998</v>
      </c>
      <c r="B36">
        <v>-0.1682804</v>
      </c>
      <c r="C36">
        <v>1.891370059771515E-2</v>
      </c>
      <c r="D36">
        <v>-0.1977894</v>
      </c>
      <c r="E36">
        <v>2.1819147950825204E-2</v>
      </c>
      <c r="F36">
        <v>-0.15530700000000003</v>
      </c>
      <c r="G36">
        <v>1.0923421419134207E-2</v>
      </c>
      <c r="H36">
        <v>-0.1391812</v>
      </c>
      <c r="I36">
        <v>1.0334534275912001E-2</v>
      </c>
      <c r="J36" s="2">
        <v>-0.13589319999999999</v>
      </c>
      <c r="K36">
        <v>9.7556259255877579E-3</v>
      </c>
    </row>
    <row r="37" spans="1:11" x14ac:dyDescent="0.2">
      <c r="A37">
        <v>0.49914399999999998</v>
      </c>
      <c r="B37">
        <v>-0.26394879999999998</v>
      </c>
      <c r="C37">
        <v>1.7956487565779663E-2</v>
      </c>
      <c r="D37">
        <v>-0.26562239999999998</v>
      </c>
      <c r="E37">
        <v>2.1494033900131455E-2</v>
      </c>
      <c r="F37">
        <v>-0.19221959999999999</v>
      </c>
      <c r="G37">
        <v>1.7564983384563731E-2</v>
      </c>
      <c r="H37">
        <v>-0.17771419999999999</v>
      </c>
      <c r="I37">
        <v>1.3792973816403769E-2</v>
      </c>
      <c r="J37" s="2">
        <v>-0.1781364</v>
      </c>
      <c r="K37">
        <v>1.2035104332742613E-2</v>
      </c>
    </row>
    <row r="38" spans="1:11" x14ac:dyDescent="0.2">
      <c r="A38">
        <v>0.54888999999999999</v>
      </c>
      <c r="B38">
        <v>-0.36719459999999998</v>
      </c>
      <c r="C38">
        <v>2.1685154006831485E-2</v>
      </c>
      <c r="D38">
        <v>-0.38872699999999999</v>
      </c>
      <c r="E38">
        <v>2.8316299140247827E-2</v>
      </c>
      <c r="F38">
        <v>-0.33145819999999998</v>
      </c>
      <c r="G38">
        <v>1.7186637984201558E-2</v>
      </c>
      <c r="H38">
        <v>-0.2977262</v>
      </c>
      <c r="I38">
        <v>1.3016731356219967E-2</v>
      </c>
      <c r="J38" s="2">
        <v>-0.26742519999999997</v>
      </c>
      <c r="K38">
        <v>1.4173096757589723E-2</v>
      </c>
    </row>
    <row r="39" spans="1:11" x14ac:dyDescent="0.2">
      <c r="A39">
        <v>0.599186</v>
      </c>
      <c r="B39">
        <v>-0.58113619999999999</v>
      </c>
      <c r="C39">
        <v>2.0463217151757949E-2</v>
      </c>
      <c r="D39">
        <v>-0.56707320000000005</v>
      </c>
      <c r="E39">
        <v>2.8116986915386232E-2</v>
      </c>
      <c r="F39">
        <v>-0.47937820000000003</v>
      </c>
      <c r="G39">
        <v>1.8785444277418642E-2</v>
      </c>
      <c r="H39">
        <v>-0.41607240000000001</v>
      </c>
      <c r="I39">
        <v>1.5210567964412123E-2</v>
      </c>
      <c r="J39" s="2">
        <v>-0.37222179999999999</v>
      </c>
      <c r="K39">
        <v>1.7695232781740958E-2</v>
      </c>
    </row>
    <row r="40" spans="1:11" x14ac:dyDescent="0.2">
      <c r="A40">
        <v>0.64944500000000005</v>
      </c>
      <c r="B40">
        <v>-0.53786660000000008</v>
      </c>
      <c r="C40">
        <v>2.2889346480404364E-2</v>
      </c>
      <c r="D40">
        <v>-0.53989779999999998</v>
      </c>
      <c r="E40">
        <v>3.2733192606282692E-2</v>
      </c>
      <c r="F40">
        <v>-0.4524381999999999</v>
      </c>
      <c r="G40">
        <v>2.5479569250676119E-2</v>
      </c>
      <c r="H40">
        <v>-0.40628760000000003</v>
      </c>
      <c r="I40">
        <v>2.2814739551439124E-2</v>
      </c>
      <c r="J40" s="2">
        <v>-0.35315620000000003</v>
      </c>
      <c r="K40">
        <v>1.9457701308222414E-2</v>
      </c>
    </row>
    <row r="41" spans="1:11" x14ac:dyDescent="0.2">
      <c r="A41">
        <v>0.69911299999999998</v>
      </c>
      <c r="B41">
        <v>-0.48811679999999996</v>
      </c>
      <c r="C41">
        <v>2.689392924434808E-2</v>
      </c>
      <c r="D41">
        <v>-0.4716786</v>
      </c>
      <c r="E41">
        <v>4.058235716786298E-2</v>
      </c>
      <c r="F41">
        <v>-0.36278700000000003</v>
      </c>
      <c r="G41">
        <v>2.9423890743747676E-2</v>
      </c>
      <c r="H41">
        <v>-0.29836000000000001</v>
      </c>
      <c r="I41">
        <v>2.2358309271946295E-2</v>
      </c>
      <c r="J41" s="2">
        <v>-0.2423082</v>
      </c>
      <c r="K41">
        <v>2.4607415766390424E-2</v>
      </c>
    </row>
    <row r="42" spans="1:11" x14ac:dyDescent="0.2">
      <c r="A42">
        <v>0.74881799999999998</v>
      </c>
      <c r="B42">
        <v>-0.96617920000000002</v>
      </c>
      <c r="C42">
        <v>3.195644209232313E-2</v>
      </c>
      <c r="D42">
        <v>-0.93420040000000015</v>
      </c>
      <c r="E42">
        <v>4.9217789794951207E-2</v>
      </c>
      <c r="F42">
        <v>-0.81314059999999999</v>
      </c>
      <c r="G42">
        <v>3.7435652449236148E-2</v>
      </c>
      <c r="H42">
        <v>-0.7290276</v>
      </c>
      <c r="I42">
        <v>2.8391831163206049E-2</v>
      </c>
      <c r="J42" s="2">
        <v>-0.63481139999999991</v>
      </c>
      <c r="K42">
        <v>2.7145539841749312E-2</v>
      </c>
    </row>
    <row r="43" spans="1:11" x14ac:dyDescent="0.2">
      <c r="A43">
        <v>0.79938299999999995</v>
      </c>
      <c r="B43">
        <v>-1.1505000000000001</v>
      </c>
      <c r="C43">
        <v>3.9140413257910352E-2</v>
      </c>
      <c r="D43">
        <v>-1.1076820000000001</v>
      </c>
      <c r="E43">
        <v>5.926971714121812E-2</v>
      </c>
      <c r="F43">
        <v>-0.96363959999999993</v>
      </c>
      <c r="G43">
        <v>4.3469557310835384E-2</v>
      </c>
      <c r="H43">
        <v>-0.85502299999999987</v>
      </c>
      <c r="I43">
        <v>3.4321642428648422E-2</v>
      </c>
      <c r="J43" s="2">
        <v>-0.74812960000000006</v>
      </c>
      <c r="K43">
        <v>3.1906248373947059E-2</v>
      </c>
    </row>
    <row r="44" spans="1:11" x14ac:dyDescent="0.2">
      <c r="A44">
        <v>0.84881700000000004</v>
      </c>
      <c r="B44">
        <v>-1.1802139999999999</v>
      </c>
      <c r="C44">
        <v>4.3291219433044384E-2</v>
      </c>
      <c r="D44">
        <v>-1.142692</v>
      </c>
      <c r="E44">
        <v>6.0194802267305419E-2</v>
      </c>
      <c r="F44">
        <v>-1.0089599999999999</v>
      </c>
      <c r="G44">
        <v>4.9531089070401046E-2</v>
      </c>
      <c r="H44">
        <v>-0.89877099999999999</v>
      </c>
      <c r="I44">
        <v>3.8874776565274306E-2</v>
      </c>
      <c r="J44" s="2">
        <v>-0.75775219999999999</v>
      </c>
      <c r="K44">
        <v>3.3771153810611798E-2</v>
      </c>
    </row>
    <row r="45" spans="1:11" x14ac:dyDescent="0.2">
      <c r="A45">
        <v>0.89877899999999999</v>
      </c>
      <c r="B45">
        <v>-1.4281419999999998</v>
      </c>
      <c r="C45">
        <v>5.0152486179650159E-2</v>
      </c>
      <c r="D45">
        <v>-1.3742560000000001</v>
      </c>
      <c r="E45">
        <v>6.6782056572106271E-2</v>
      </c>
      <c r="F45">
        <v>-1.2205439999999999</v>
      </c>
      <c r="G45">
        <v>5.684655864694009E-2</v>
      </c>
      <c r="H45">
        <v>-1.0789659999999999</v>
      </c>
      <c r="I45">
        <v>4.4914690581145049E-2</v>
      </c>
      <c r="J45" s="2">
        <v>-0.9267517999999999</v>
      </c>
      <c r="K45">
        <v>3.7942397778738236E-2</v>
      </c>
    </row>
    <row r="46" spans="1:11" x14ac:dyDescent="0.2">
      <c r="A46">
        <v>0.93001199999999995</v>
      </c>
      <c r="B46">
        <v>-1.465014</v>
      </c>
      <c r="C46">
        <v>5.0857829584047387E-2</v>
      </c>
      <c r="D46">
        <v>-1.4188639999999997</v>
      </c>
      <c r="E46">
        <v>7.1493839804559353E-2</v>
      </c>
      <c r="F46">
        <v>-1.272794</v>
      </c>
      <c r="G46">
        <v>5.6808909776548233E-2</v>
      </c>
      <c r="H46">
        <v>-1.1170760000000002</v>
      </c>
      <c r="I46">
        <v>4.716220552518717E-2</v>
      </c>
      <c r="J46" s="2">
        <v>-0.97037580000000001</v>
      </c>
      <c r="K46">
        <v>3.7572398249246734E-2</v>
      </c>
    </row>
    <row r="47" spans="1:11" x14ac:dyDescent="0.2">
      <c r="A47">
        <v>0.948743</v>
      </c>
      <c r="B47">
        <v>-1.645254</v>
      </c>
      <c r="C47">
        <v>5.3072588310727843E-2</v>
      </c>
      <c r="D47">
        <v>-1.6043540000000001</v>
      </c>
      <c r="E47">
        <v>7.0929559634894196E-2</v>
      </c>
      <c r="F47">
        <v>-1.4466399999999999</v>
      </c>
      <c r="G47">
        <v>6.1947665412023394E-2</v>
      </c>
      <c r="H47">
        <v>-1.309158</v>
      </c>
      <c r="I47">
        <v>4.3634450494993086E-2</v>
      </c>
      <c r="J47" s="2">
        <v>-1.156666</v>
      </c>
      <c r="K47">
        <v>4.0900887887673001E-2</v>
      </c>
    </row>
    <row r="48" spans="1:11" x14ac:dyDescent="0.2">
      <c r="A48">
        <v>0.969773</v>
      </c>
      <c r="B48">
        <v>-1.7929659999999998</v>
      </c>
      <c r="C48">
        <v>5.4224090863747965E-2</v>
      </c>
      <c r="D48">
        <v>-1.7441540000000004</v>
      </c>
      <c r="E48">
        <v>7.3452262252431677E-2</v>
      </c>
      <c r="F48">
        <v>-1.58924</v>
      </c>
      <c r="G48">
        <v>6.2325680902818884E-2</v>
      </c>
      <c r="H48">
        <v>-1.4490340000000002</v>
      </c>
      <c r="I48">
        <v>4.7196542034348192E-2</v>
      </c>
      <c r="J48" s="2">
        <v>-1.3047260000000001</v>
      </c>
      <c r="K48">
        <v>4.1800196530638455E-2</v>
      </c>
    </row>
    <row r="49" spans="1:11" x14ac:dyDescent="0.2">
      <c r="A49">
        <v>0.98946800000000001</v>
      </c>
      <c r="B49">
        <v>-1.6180060000000001</v>
      </c>
      <c r="C49">
        <v>8.7684154383788154E-2</v>
      </c>
      <c r="D49">
        <v>-1.5535600000000001</v>
      </c>
      <c r="E49">
        <v>7.8283971220167406E-2</v>
      </c>
      <c r="F49">
        <v>-1.3886080000000001</v>
      </c>
      <c r="G49">
        <v>5.9437905161605492E-2</v>
      </c>
      <c r="H49">
        <v>-0.98350320000000002</v>
      </c>
      <c r="I49">
        <v>5.5130809369172126E-2</v>
      </c>
      <c r="J49" s="2">
        <v>-1.0941079999999999</v>
      </c>
      <c r="K49">
        <v>5.0382911984124076E-2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8FD23-165E-1747-B938-78572FDD3D87}">
  <dimension ref="A1:K49"/>
  <sheetViews>
    <sheetView workbookViewId="0">
      <selection activeCell="D8" sqref="D8"/>
    </sheetView>
  </sheetViews>
  <sheetFormatPr baseColWidth="10" defaultColWidth="8.83203125" defaultRowHeight="15" x14ac:dyDescent="0.2"/>
  <cols>
    <col min="6" max="6" width="9.1640625" customWidth="1"/>
    <col min="8" max="8" width="9.1640625" customWidth="1"/>
  </cols>
  <sheetData>
    <row r="1" spans="1:11" x14ac:dyDescent="0.2">
      <c r="B1" s="3" t="s">
        <v>33</v>
      </c>
      <c r="C1" s="3"/>
      <c r="D1" s="3" t="s">
        <v>34</v>
      </c>
      <c r="E1" s="3"/>
      <c r="F1" s="3" t="s">
        <v>35</v>
      </c>
      <c r="G1" s="3"/>
      <c r="H1" s="3" t="s">
        <v>36</v>
      </c>
      <c r="I1" s="3"/>
      <c r="J1" s="3" t="s">
        <v>37</v>
      </c>
    </row>
    <row r="2" spans="1:11" x14ac:dyDescent="0.2">
      <c r="A2" t="s">
        <v>0</v>
      </c>
      <c r="B2">
        <v>12</v>
      </c>
      <c r="D2">
        <v>10</v>
      </c>
      <c r="F2">
        <v>8</v>
      </c>
      <c r="H2">
        <v>6</v>
      </c>
      <c r="J2">
        <v>4</v>
      </c>
    </row>
    <row r="3" spans="1:11" x14ac:dyDescent="0.2">
      <c r="A3" t="s">
        <v>1</v>
      </c>
      <c r="B3" s="1" t="s">
        <v>23</v>
      </c>
      <c r="C3" s="1"/>
      <c r="D3" s="1" t="s">
        <v>24</v>
      </c>
      <c r="E3" s="1"/>
      <c r="F3" s="1" t="s">
        <v>25</v>
      </c>
      <c r="G3" s="1"/>
      <c r="H3" s="1" t="s">
        <v>26</v>
      </c>
      <c r="I3" s="1"/>
      <c r="J3" s="1" t="s">
        <v>27</v>
      </c>
      <c r="K3" s="1"/>
    </row>
    <row r="4" spans="1:11" x14ac:dyDescent="0.2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9</v>
      </c>
      <c r="J4" t="s">
        <v>10</v>
      </c>
      <c r="K4" t="s">
        <v>9</v>
      </c>
    </row>
    <row r="5" spans="1:11" x14ac:dyDescent="0.2">
      <c r="A5">
        <v>0.14879400000000001</v>
      </c>
    </row>
    <row r="6" spans="1:11" x14ac:dyDescent="0.2">
      <c r="A6">
        <v>0.198851</v>
      </c>
      <c r="B6">
        <v>-1.760614E-3</v>
      </c>
      <c r="C6">
        <v>2.9399409956664091E-4</v>
      </c>
      <c r="D6">
        <v>-1.6014859999999998E-3</v>
      </c>
      <c r="E6">
        <v>1.1131974928106879E-4</v>
      </c>
      <c r="F6">
        <v>-2.4844059999999998E-3</v>
      </c>
      <c r="G6">
        <v>1.6754497166432666E-4</v>
      </c>
      <c r="H6">
        <v>-2.4819180000000001E-3</v>
      </c>
      <c r="I6">
        <v>1.3643281229235144E-4</v>
      </c>
      <c r="J6">
        <v>-2.7305680000000001E-3</v>
      </c>
      <c r="K6">
        <v>1.81665725496033E-4</v>
      </c>
    </row>
    <row r="7" spans="1:11" x14ac:dyDescent="0.2">
      <c r="A7">
        <v>0.24910099999999999</v>
      </c>
      <c r="B7">
        <v>-3.1072560000000001E-3</v>
      </c>
      <c r="C7">
        <v>2.9906687676839103E-4</v>
      </c>
      <c r="D7">
        <v>-3.3402900000000001E-3</v>
      </c>
      <c r="E7">
        <v>1.4652063455363547E-4</v>
      </c>
      <c r="F7">
        <v>-3.423106E-3</v>
      </c>
      <c r="G7">
        <v>3.2469091722744573E-4</v>
      </c>
      <c r="H7">
        <v>-3.7205599999999999E-3</v>
      </c>
      <c r="I7">
        <v>8.4981422675782522E-5</v>
      </c>
      <c r="J7">
        <v>-4.0676760000000001E-3</v>
      </c>
      <c r="K7">
        <v>1.2906983199028363E-4</v>
      </c>
    </row>
    <row r="8" spans="1:11" x14ac:dyDescent="0.2">
      <c r="A8">
        <v>0.298765</v>
      </c>
      <c r="B8">
        <v>5.1222300000000002E-4</v>
      </c>
      <c r="C8">
        <v>1.929007852399777E-3</v>
      </c>
      <c r="D8">
        <v>1.1275492000000001E-3</v>
      </c>
      <c r="E8">
        <v>5.386618089517764E-4</v>
      </c>
      <c r="F8">
        <v>1.4532451999999998E-3</v>
      </c>
      <c r="G8">
        <v>1.1847493723759468E-3</v>
      </c>
      <c r="H8">
        <v>8.0904679999999995E-4</v>
      </c>
      <c r="I8">
        <v>1.2438179078296389E-3</v>
      </c>
      <c r="J8">
        <v>1.6055099999999999E-3</v>
      </c>
      <c r="K8">
        <v>7.9410082357343011E-4</v>
      </c>
    </row>
    <row r="9" spans="1:11" x14ac:dyDescent="0.2">
      <c r="A9">
        <v>0.349412</v>
      </c>
      <c r="B9">
        <v>1.7397379999999997E-2</v>
      </c>
      <c r="C9">
        <v>4.1850383053205114E-3</v>
      </c>
      <c r="D9">
        <v>1.7479580000000002E-2</v>
      </c>
      <c r="E9">
        <v>1.3120618190466486E-3</v>
      </c>
      <c r="F9">
        <v>1.652054E-2</v>
      </c>
      <c r="G9">
        <v>2.6235352204611248E-3</v>
      </c>
      <c r="H9">
        <v>1.6105899999999999E-2</v>
      </c>
      <c r="I9">
        <v>2.8253879229231519E-3</v>
      </c>
      <c r="J9">
        <v>1.622726E-2</v>
      </c>
      <c r="K9">
        <v>1.6815632497768254E-3</v>
      </c>
    </row>
    <row r="10" spans="1:11" x14ac:dyDescent="0.2">
      <c r="A10">
        <v>0.39894600000000002</v>
      </c>
      <c r="B10">
        <v>4.3173699999999995E-2</v>
      </c>
      <c r="C10">
        <v>7.1381272645562079E-3</v>
      </c>
      <c r="D10">
        <v>4.3703780000000005E-2</v>
      </c>
      <c r="E10">
        <v>2.1733150857618411E-3</v>
      </c>
      <c r="F10">
        <v>4.0060999999999999E-2</v>
      </c>
      <c r="G10">
        <v>4.659399251513009E-3</v>
      </c>
      <c r="H10">
        <v>3.8612760000000003E-2</v>
      </c>
      <c r="I10">
        <v>5.3581810297898659E-3</v>
      </c>
      <c r="J10">
        <v>3.9019020000000001E-2</v>
      </c>
      <c r="K10">
        <v>2.5512168600493367E-3</v>
      </c>
    </row>
    <row r="11" spans="1:11" x14ac:dyDescent="0.2">
      <c r="A11">
        <v>0.44947399999999998</v>
      </c>
      <c r="B11">
        <v>6.8186540000000004E-2</v>
      </c>
      <c r="C11">
        <v>1.064994179411315E-2</v>
      </c>
      <c r="D11">
        <v>6.7462900000000006E-2</v>
      </c>
      <c r="E11">
        <v>3.2881075431013488E-3</v>
      </c>
      <c r="F11">
        <v>6.0478520000000001E-2</v>
      </c>
      <c r="G11">
        <v>6.763094039491096E-3</v>
      </c>
      <c r="H11">
        <v>5.9020139999999999E-2</v>
      </c>
      <c r="I11">
        <v>8.7534938506289711E-3</v>
      </c>
      <c r="J11">
        <v>5.7668279999999995E-2</v>
      </c>
      <c r="K11">
        <v>3.7947812495583997E-3</v>
      </c>
    </row>
    <row r="12" spans="1:11" x14ac:dyDescent="0.2">
      <c r="A12">
        <v>0.49914399999999998</v>
      </c>
      <c r="B12">
        <v>9.2272240000000005E-2</v>
      </c>
      <c r="C12">
        <v>1.5208531747279184E-2</v>
      </c>
      <c r="D12">
        <v>9.1750080000000012E-2</v>
      </c>
      <c r="E12">
        <v>4.471600886371681E-3</v>
      </c>
      <c r="F12">
        <v>8.0692319999999998E-2</v>
      </c>
      <c r="G12">
        <v>9.3234864609222715E-3</v>
      </c>
      <c r="H12">
        <v>7.7569760000000001E-2</v>
      </c>
      <c r="I12">
        <v>1.2768562867958152E-2</v>
      </c>
      <c r="J12">
        <v>7.6474799999999996E-2</v>
      </c>
      <c r="K12">
        <v>5.2915852374312193E-3</v>
      </c>
    </row>
    <row r="13" spans="1:11" x14ac:dyDescent="0.2">
      <c r="A13">
        <v>0.54888999999999999</v>
      </c>
      <c r="B13">
        <v>0.12050014000000001</v>
      </c>
      <c r="C13">
        <v>2.028305660515697E-2</v>
      </c>
      <c r="D13">
        <v>0.1199786</v>
      </c>
      <c r="E13">
        <v>6.0523279240305584E-3</v>
      </c>
      <c r="F13">
        <v>0.10331166</v>
      </c>
      <c r="G13">
        <v>1.1988604494185238E-2</v>
      </c>
      <c r="H13">
        <v>9.9009120000000006E-2</v>
      </c>
      <c r="I13">
        <v>1.7233677560868969E-2</v>
      </c>
      <c r="J13">
        <v>9.5211960000000012E-2</v>
      </c>
      <c r="K13">
        <v>7.0059271290814898E-3</v>
      </c>
    </row>
    <row r="14" spans="1:11" x14ac:dyDescent="0.2">
      <c r="A14">
        <v>0.599186</v>
      </c>
      <c r="B14">
        <v>0.15711079999999999</v>
      </c>
      <c r="C14">
        <v>2.6577642412373571E-2</v>
      </c>
      <c r="D14">
        <v>0.15694639999999999</v>
      </c>
      <c r="E14">
        <v>7.9831808071720318E-3</v>
      </c>
      <c r="F14">
        <v>0.133572</v>
      </c>
      <c r="G14">
        <v>1.4892364906219568E-2</v>
      </c>
      <c r="H14">
        <v>0.12833240000000001</v>
      </c>
      <c r="I14">
        <v>2.2929896452012096E-2</v>
      </c>
      <c r="J14">
        <v>0.1230842</v>
      </c>
      <c r="K14">
        <v>9.1364653559240314E-3</v>
      </c>
    </row>
    <row r="15" spans="1:11" x14ac:dyDescent="0.2">
      <c r="A15">
        <v>0.64944500000000005</v>
      </c>
      <c r="B15">
        <v>0.19754460000000001</v>
      </c>
      <c r="C15">
        <v>3.4024128487001447E-2</v>
      </c>
      <c r="D15">
        <v>0.19620220000000002</v>
      </c>
      <c r="E15">
        <v>1.0166904037119657E-2</v>
      </c>
      <c r="F15">
        <v>0.1635818</v>
      </c>
      <c r="G15">
        <v>1.8598237650379663E-2</v>
      </c>
      <c r="H15">
        <v>0.15641839999999999</v>
      </c>
      <c r="I15">
        <v>2.9579335908704995E-2</v>
      </c>
      <c r="J15">
        <v>0.1486112</v>
      </c>
      <c r="K15">
        <v>1.148029277501232E-2</v>
      </c>
    </row>
    <row r="16" spans="1:11" x14ac:dyDescent="0.2">
      <c r="A16">
        <v>0.69911299999999998</v>
      </c>
      <c r="B16">
        <v>0.23942959999999996</v>
      </c>
      <c r="C16">
        <v>4.3160374897584182E-2</v>
      </c>
      <c r="D16">
        <v>0.23636160000000001</v>
      </c>
      <c r="E16">
        <v>1.3186148425525927E-2</v>
      </c>
      <c r="F16">
        <v>0.19331680000000001</v>
      </c>
      <c r="G16">
        <v>2.2897656139875915E-2</v>
      </c>
      <c r="H16">
        <v>0.18410779999999999</v>
      </c>
      <c r="I16">
        <v>3.7725625093562108E-2</v>
      </c>
      <c r="J16">
        <v>0.1732322</v>
      </c>
      <c r="K16">
        <v>1.4174116311079149E-2</v>
      </c>
    </row>
    <row r="17" spans="1:11" x14ac:dyDescent="0.2">
      <c r="A17">
        <v>0.74881799999999998</v>
      </c>
      <c r="B17">
        <v>0.28899079999999999</v>
      </c>
      <c r="C17">
        <v>5.424723652592793E-2</v>
      </c>
      <c r="D17">
        <v>0.28514980000000001</v>
      </c>
      <c r="E17">
        <v>1.69707538783638E-2</v>
      </c>
      <c r="F17">
        <v>0.22766500000000001</v>
      </c>
      <c r="G17">
        <v>2.8301314368770796E-2</v>
      </c>
      <c r="H17">
        <v>0.2141622</v>
      </c>
      <c r="I17">
        <v>4.7021864437727358E-2</v>
      </c>
      <c r="J17">
        <v>0.19825399999999999</v>
      </c>
      <c r="K17">
        <v>1.74651095473232E-2</v>
      </c>
    </row>
    <row r="18" spans="1:11" x14ac:dyDescent="0.2">
      <c r="A18">
        <v>0.79938299999999995</v>
      </c>
      <c r="B18">
        <v>0.35998680000000005</v>
      </c>
      <c r="C18">
        <v>6.7911169138073241E-2</v>
      </c>
      <c r="D18">
        <v>0.35510460000000005</v>
      </c>
      <c r="E18">
        <v>2.1976175049357425E-2</v>
      </c>
      <c r="F18">
        <v>0.27816460000000004</v>
      </c>
      <c r="G18">
        <v>3.4785037506088447E-2</v>
      </c>
      <c r="H18">
        <v>0.25998780000000005</v>
      </c>
      <c r="I18">
        <v>5.8797766230529444E-2</v>
      </c>
      <c r="J18">
        <v>0.23621039999999999</v>
      </c>
      <c r="K18">
        <v>2.1343207205103933E-2</v>
      </c>
    </row>
    <row r="19" spans="1:11" x14ac:dyDescent="0.2">
      <c r="A19">
        <v>0.84881700000000004</v>
      </c>
      <c r="B19">
        <v>0.45160440000000002</v>
      </c>
      <c r="C19">
        <v>8.3309225181248739E-2</v>
      </c>
      <c r="D19">
        <v>0.44408379999999992</v>
      </c>
      <c r="E19">
        <v>2.7997561129498416E-2</v>
      </c>
      <c r="F19">
        <v>0.34291939999999999</v>
      </c>
      <c r="G19">
        <v>4.2609248166331298E-2</v>
      </c>
      <c r="H19">
        <v>0.31742979999999998</v>
      </c>
      <c r="I19">
        <v>7.2523331660921495E-2</v>
      </c>
      <c r="J19">
        <v>0.28441919999999998</v>
      </c>
      <c r="K19">
        <v>2.5515690353192486E-2</v>
      </c>
    </row>
    <row r="20" spans="1:11" x14ac:dyDescent="0.2">
      <c r="A20">
        <v>0.89877899999999999</v>
      </c>
      <c r="B20">
        <v>0.55120999999999998</v>
      </c>
      <c r="C20">
        <v>0.10171854562222157</v>
      </c>
      <c r="D20">
        <v>0.54034340000000003</v>
      </c>
      <c r="E20">
        <v>3.6197559659457715E-2</v>
      </c>
      <c r="F20">
        <v>0.4081072</v>
      </c>
      <c r="G20">
        <v>5.2161723410946007E-2</v>
      </c>
      <c r="H20">
        <v>0.37241560000000001</v>
      </c>
      <c r="I20">
        <v>8.9504870818855192E-2</v>
      </c>
      <c r="J20">
        <v>0.32807199999999997</v>
      </c>
      <c r="K20">
        <v>2.9958212705366801E-2</v>
      </c>
    </row>
    <row r="21" spans="1:11" x14ac:dyDescent="0.2">
      <c r="A21">
        <v>0.93001199999999995</v>
      </c>
      <c r="B21">
        <v>0.63267879999999999</v>
      </c>
      <c r="C21">
        <v>0.11473967418988008</v>
      </c>
      <c r="D21">
        <v>0.61914240000000009</v>
      </c>
      <c r="E21">
        <v>4.2387142027978233E-2</v>
      </c>
      <c r="F21">
        <v>0.46350659999999999</v>
      </c>
      <c r="G21">
        <v>5.9326610844544277E-2</v>
      </c>
      <c r="H21">
        <v>0.42000539999999997</v>
      </c>
      <c r="I21">
        <v>0.10121794091365449</v>
      </c>
      <c r="J21">
        <v>0.36544599999999999</v>
      </c>
      <c r="K21">
        <v>3.3103391102725407E-2</v>
      </c>
    </row>
    <row r="22" spans="1:11" x14ac:dyDescent="0.2">
      <c r="A22">
        <v>0.948743</v>
      </c>
      <c r="B22">
        <v>0.67746060000000008</v>
      </c>
      <c r="C22">
        <v>0.12220574613044984</v>
      </c>
      <c r="D22">
        <v>0.66192719999999983</v>
      </c>
      <c r="E22">
        <v>4.6192006047583611E-2</v>
      </c>
      <c r="F22">
        <v>0.49170259999999999</v>
      </c>
      <c r="G22">
        <v>6.3802133136753147E-2</v>
      </c>
      <c r="H22">
        <v>0.44226720000000003</v>
      </c>
      <c r="I22">
        <v>0.10804975885998083</v>
      </c>
      <c r="J22">
        <v>0.3813298</v>
      </c>
      <c r="K22">
        <v>3.4824389739089447E-2</v>
      </c>
    </row>
    <row r="23" spans="1:11" x14ac:dyDescent="0.2">
      <c r="A23">
        <v>0.969773</v>
      </c>
      <c r="B23">
        <v>0.74915279999999995</v>
      </c>
      <c r="C23">
        <v>0.1320581457093804</v>
      </c>
      <c r="D23">
        <v>0.73040799999999995</v>
      </c>
      <c r="E23">
        <v>5.0671526289426103E-2</v>
      </c>
      <c r="F23">
        <v>0.53855200000000003</v>
      </c>
      <c r="G23">
        <v>6.9298269224418313E-2</v>
      </c>
      <c r="H23">
        <v>0.48124739999999999</v>
      </c>
      <c r="I23">
        <v>0.11755110768640173</v>
      </c>
      <c r="J23">
        <v>0.40937339999999994</v>
      </c>
      <c r="K23">
        <v>3.7192392418342747E-2</v>
      </c>
    </row>
    <row r="24" spans="1:11" x14ac:dyDescent="0.2">
      <c r="A24">
        <v>0.98946800000000001</v>
      </c>
      <c r="B24">
        <v>0.82580299999999995</v>
      </c>
      <c r="C24">
        <v>0.14298270951412323</v>
      </c>
      <c r="D24">
        <v>0.80277320000000008</v>
      </c>
      <c r="E24">
        <v>5.5505390780535943E-2</v>
      </c>
      <c r="F24">
        <v>0.59077219999999997</v>
      </c>
      <c r="G24">
        <v>7.5217668567299334E-2</v>
      </c>
      <c r="H24">
        <v>0.52566439999999992</v>
      </c>
      <c r="I24">
        <v>0.12736507333566763</v>
      </c>
      <c r="J24">
        <v>0.44437599999999999</v>
      </c>
      <c r="K24">
        <v>3.9812270476575436E-2</v>
      </c>
    </row>
    <row r="29" spans="1:11" x14ac:dyDescent="0.2">
      <c r="A29" t="s">
        <v>7</v>
      </c>
      <c r="B29" t="s">
        <v>11</v>
      </c>
      <c r="C29" t="s">
        <v>9</v>
      </c>
      <c r="D29" t="s">
        <v>11</v>
      </c>
      <c r="E29" t="s">
        <v>9</v>
      </c>
      <c r="F29" t="s">
        <v>11</v>
      </c>
      <c r="G29" t="s">
        <v>9</v>
      </c>
      <c r="H29" t="s">
        <v>11</v>
      </c>
      <c r="I29" t="s">
        <v>9</v>
      </c>
      <c r="J29" t="s">
        <v>12</v>
      </c>
      <c r="K29" t="s">
        <v>9</v>
      </c>
    </row>
    <row r="30" spans="1:11" x14ac:dyDescent="0.2">
      <c r="A30">
        <v>0.14879400000000001</v>
      </c>
    </row>
    <row r="31" spans="1:11" x14ac:dyDescent="0.2">
      <c r="A31">
        <v>0.198851</v>
      </c>
      <c r="B31">
        <v>-7.3805380000000004E-2</v>
      </c>
      <c r="C31">
        <v>5.0260711924921993E-3</v>
      </c>
      <c r="D31">
        <v>-6.5233319999999997E-2</v>
      </c>
      <c r="E31">
        <v>2.479078970504972E-3</v>
      </c>
      <c r="F31">
        <v>-6.2474619999999995E-2</v>
      </c>
      <c r="G31">
        <v>3.6059577045495141E-3</v>
      </c>
      <c r="H31">
        <v>-6.3785419999999995E-2</v>
      </c>
      <c r="I31">
        <v>4.1909424825449463E-3</v>
      </c>
      <c r="J31" s="2">
        <v>-5.5796900000000003E-2</v>
      </c>
      <c r="K31">
        <v>2.8506671947107405E-3</v>
      </c>
    </row>
    <row r="32" spans="1:11" x14ac:dyDescent="0.2">
      <c r="A32">
        <v>0.24910099999999999</v>
      </c>
      <c r="B32">
        <v>-1.3092983999999998E-2</v>
      </c>
      <c r="C32">
        <v>6.0784726363355473E-3</v>
      </c>
      <c r="D32">
        <v>-1.3972014E-2</v>
      </c>
      <c r="E32">
        <v>3.7899942092277728E-3</v>
      </c>
      <c r="F32">
        <v>-2.7140959999999999E-2</v>
      </c>
      <c r="G32">
        <v>6.2075957441669943E-3</v>
      </c>
      <c r="H32">
        <v>-1.412997E-2</v>
      </c>
      <c r="I32">
        <v>4.8659794188323493E-3</v>
      </c>
      <c r="J32" s="2">
        <v>-2.3043339999999999E-2</v>
      </c>
      <c r="K32">
        <v>6.3236890106171525E-3</v>
      </c>
    </row>
    <row r="33" spans="1:11" x14ac:dyDescent="0.2">
      <c r="A33">
        <v>0.298765</v>
      </c>
      <c r="B33">
        <v>-0.16143079999999999</v>
      </c>
      <c r="C33">
        <v>1.0831180485062559E-2</v>
      </c>
      <c r="D33">
        <v>-0.1600104</v>
      </c>
      <c r="E33">
        <v>6.3511080371853176E-3</v>
      </c>
      <c r="F33">
        <v>-0.11724140000000001</v>
      </c>
      <c r="G33">
        <v>7.4596481351334558E-3</v>
      </c>
      <c r="H33">
        <v>-0.12394659999999999</v>
      </c>
      <c r="I33">
        <v>8.1645722055720734E-3</v>
      </c>
      <c r="J33" s="2">
        <v>-0.10417627999999998</v>
      </c>
      <c r="K33">
        <v>5.5324593710211712E-3</v>
      </c>
    </row>
    <row r="34" spans="1:11" x14ac:dyDescent="0.2">
      <c r="A34">
        <v>0.349412</v>
      </c>
      <c r="B34">
        <v>-0.32931720000000003</v>
      </c>
      <c r="C34">
        <v>1.7695573053732955E-2</v>
      </c>
      <c r="D34">
        <v>-0.33876880000000004</v>
      </c>
      <c r="E34">
        <v>7.9456552089805822E-3</v>
      </c>
      <c r="F34">
        <v>-0.26894439999999997</v>
      </c>
      <c r="G34">
        <v>5.4658296991399128E-3</v>
      </c>
      <c r="H34">
        <v>-0.2480156</v>
      </c>
      <c r="I34">
        <v>1.5251558028608088E-2</v>
      </c>
      <c r="J34" s="2">
        <v>-0.20097459999999998</v>
      </c>
      <c r="K34">
        <v>4.0307878014105387E-3</v>
      </c>
    </row>
    <row r="35" spans="1:11" x14ac:dyDescent="0.2">
      <c r="A35">
        <v>0.39894600000000002</v>
      </c>
      <c r="B35">
        <v>-0.33438679999999998</v>
      </c>
      <c r="C35">
        <v>2.0405744073667104E-2</v>
      </c>
      <c r="D35">
        <v>-0.3254706</v>
      </c>
      <c r="E35">
        <v>6.9402695408752098E-3</v>
      </c>
      <c r="F35">
        <v>-0.25511919999999999</v>
      </c>
      <c r="G35">
        <v>1.4555158164719471E-2</v>
      </c>
      <c r="H35">
        <v>-0.23051940000000001</v>
      </c>
      <c r="I35">
        <v>2.2964668412585449E-2</v>
      </c>
      <c r="J35" s="2">
        <v>-0.16800920000000003</v>
      </c>
      <c r="K35">
        <v>9.9715830588728484E-3</v>
      </c>
    </row>
    <row r="36" spans="1:11" x14ac:dyDescent="0.2">
      <c r="A36">
        <v>0.44947399999999998</v>
      </c>
      <c r="B36">
        <v>-0.37747640000000005</v>
      </c>
      <c r="C36">
        <v>2.8625587064722353E-2</v>
      </c>
      <c r="D36">
        <v>-0.3697744</v>
      </c>
      <c r="E36">
        <v>9.9211756007037757E-3</v>
      </c>
      <c r="F36">
        <v>-0.2898348</v>
      </c>
      <c r="G36">
        <v>2.0324434781808811E-2</v>
      </c>
      <c r="H36">
        <v>-0.25887859999999996</v>
      </c>
      <c r="I36">
        <v>2.6257661944659123E-2</v>
      </c>
      <c r="J36" s="2">
        <v>-0.22192920000000002</v>
      </c>
      <c r="K36">
        <v>1.4568403677136349E-2</v>
      </c>
    </row>
    <row r="37" spans="1:11" x14ac:dyDescent="0.2">
      <c r="A37">
        <v>0.49914399999999998</v>
      </c>
      <c r="B37">
        <v>-0.5121076</v>
      </c>
      <c r="C37">
        <v>3.6446683879332559E-2</v>
      </c>
      <c r="D37">
        <v>-0.49511099999999997</v>
      </c>
      <c r="E37">
        <v>6.6045973760706931E-3</v>
      </c>
      <c r="F37">
        <v>-0.39405539999999994</v>
      </c>
      <c r="G37">
        <v>2.5737262369956906E-2</v>
      </c>
      <c r="H37">
        <v>-0.37228939999999999</v>
      </c>
      <c r="I37">
        <v>3.4139667584790583E-2</v>
      </c>
      <c r="J37" s="2">
        <v>-0.31857639999999998</v>
      </c>
      <c r="K37">
        <v>1.9782945238260147E-2</v>
      </c>
    </row>
    <row r="38" spans="1:11" x14ac:dyDescent="0.2">
      <c r="A38">
        <v>0.54888999999999999</v>
      </c>
      <c r="B38">
        <v>-0.66441919999999999</v>
      </c>
      <c r="C38">
        <v>4.2876072717775826E-2</v>
      </c>
      <c r="D38">
        <v>-0.63668519999999984</v>
      </c>
      <c r="E38">
        <v>8.5868756658053196E-3</v>
      </c>
      <c r="F38">
        <v>-0.51215340000000009</v>
      </c>
      <c r="G38">
        <v>2.6339370309481601E-2</v>
      </c>
      <c r="H38">
        <v>-0.48412919999999993</v>
      </c>
      <c r="I38">
        <v>4.3025548075532959E-2</v>
      </c>
      <c r="J38" s="2">
        <v>-0.41171440000000004</v>
      </c>
      <c r="K38">
        <v>2.1712406598532553E-2</v>
      </c>
    </row>
    <row r="39" spans="1:11" x14ac:dyDescent="0.2">
      <c r="A39">
        <v>0.599186</v>
      </c>
      <c r="B39">
        <v>-0.70137339999999992</v>
      </c>
      <c r="C39">
        <v>5.092143059950302E-2</v>
      </c>
      <c r="D39">
        <v>-0.65288880000000005</v>
      </c>
      <c r="E39">
        <v>9.5183125185087057E-3</v>
      </c>
      <c r="F39">
        <v>-0.52584539999999991</v>
      </c>
      <c r="G39">
        <v>3.2990211136032448E-2</v>
      </c>
      <c r="H39">
        <v>-0.48969959999999996</v>
      </c>
      <c r="I39">
        <v>4.8035580800069429E-2</v>
      </c>
      <c r="J39" s="2">
        <v>-0.41412500000000002</v>
      </c>
      <c r="K39">
        <v>2.595688646583022E-2</v>
      </c>
    </row>
    <row r="40" spans="1:11" x14ac:dyDescent="0.2">
      <c r="A40">
        <v>0.64944500000000005</v>
      </c>
      <c r="B40">
        <v>-0.6802028</v>
      </c>
      <c r="C40">
        <v>6.3620734070741439E-2</v>
      </c>
      <c r="D40">
        <v>-0.62779140000000011</v>
      </c>
      <c r="E40">
        <v>1.0938542535456905E-2</v>
      </c>
      <c r="F40">
        <v>-0.46731459999999991</v>
      </c>
      <c r="G40">
        <v>3.7809555238061177E-2</v>
      </c>
      <c r="H40">
        <v>-0.43084220000000001</v>
      </c>
      <c r="I40">
        <v>5.9330901869936128E-2</v>
      </c>
      <c r="J40" s="2">
        <v>-0.32357279999999999</v>
      </c>
      <c r="K40">
        <v>3.3390768240638011E-2</v>
      </c>
    </row>
    <row r="41" spans="1:11" x14ac:dyDescent="0.2">
      <c r="A41">
        <v>0.69911299999999998</v>
      </c>
      <c r="B41">
        <v>-0.93333899999999992</v>
      </c>
      <c r="C41">
        <v>7.4216905752665249E-2</v>
      </c>
      <c r="D41">
        <v>-0.88296899999999989</v>
      </c>
      <c r="E41">
        <v>1.214751956162244E-2</v>
      </c>
      <c r="F41">
        <v>-0.70092660000000007</v>
      </c>
      <c r="G41">
        <v>4.5156157435060837E-2</v>
      </c>
      <c r="H41">
        <v>-0.65702879999999997</v>
      </c>
      <c r="I41">
        <v>7.3095622144558003E-2</v>
      </c>
      <c r="J41" s="2">
        <v>-0.52379419999999999</v>
      </c>
      <c r="K41">
        <v>3.7947660332357767E-2</v>
      </c>
    </row>
    <row r="42" spans="1:11" x14ac:dyDescent="0.2">
      <c r="A42">
        <v>0.74881799999999998</v>
      </c>
      <c r="B42">
        <v>-1.0649431999999999</v>
      </c>
      <c r="C42">
        <v>8.8669411361528699E-2</v>
      </c>
      <c r="D42">
        <v>-0.98254599999999992</v>
      </c>
      <c r="E42">
        <v>1.6281619959328388E-2</v>
      </c>
      <c r="F42">
        <v>-0.77215600000000006</v>
      </c>
      <c r="G42">
        <v>5.7134622161173002E-2</v>
      </c>
      <c r="H42">
        <v>-0.72005360000000007</v>
      </c>
      <c r="I42">
        <v>8.386834773202502E-2</v>
      </c>
      <c r="J42" s="2">
        <v>-0.56632879999999997</v>
      </c>
      <c r="K42">
        <v>4.5124407206078604E-2</v>
      </c>
    </row>
    <row r="43" spans="1:11" x14ac:dyDescent="0.2">
      <c r="A43">
        <v>0.79938299999999995</v>
      </c>
      <c r="B43">
        <v>-1.2393859999999999</v>
      </c>
      <c r="C43">
        <v>9.9070616128093231E-2</v>
      </c>
      <c r="D43">
        <v>-1.1406619999999998</v>
      </c>
      <c r="E43">
        <v>1.5368608264901565E-2</v>
      </c>
      <c r="F43">
        <v>-0.91904819999999998</v>
      </c>
      <c r="G43">
        <v>6.6815505746794984E-2</v>
      </c>
      <c r="H43">
        <v>-0.8751239999999999</v>
      </c>
      <c r="I43">
        <v>9.8981693658475201E-2</v>
      </c>
      <c r="J43" s="2">
        <v>-0.71793679999999993</v>
      </c>
      <c r="K43">
        <v>4.9623075193905519E-2</v>
      </c>
    </row>
    <row r="44" spans="1:11" x14ac:dyDescent="0.2">
      <c r="A44">
        <v>0.84881700000000004</v>
      </c>
      <c r="B44">
        <v>-1.2768679999999999</v>
      </c>
      <c r="C44">
        <v>0.10532785942000339</v>
      </c>
      <c r="D44">
        <v>-1.1917960000000001</v>
      </c>
      <c r="E44">
        <v>1.9276175191152416E-2</v>
      </c>
      <c r="F44">
        <v>-0.95481640000000001</v>
      </c>
      <c r="G44">
        <v>7.844788341822867E-2</v>
      </c>
      <c r="H44">
        <v>-0.91621659999999994</v>
      </c>
      <c r="I44">
        <v>0.11198790519873131</v>
      </c>
      <c r="J44" s="2">
        <v>-0.74167260000000002</v>
      </c>
      <c r="K44">
        <v>5.647463283900124E-2</v>
      </c>
    </row>
    <row r="45" spans="1:11" x14ac:dyDescent="0.2">
      <c r="A45">
        <v>0.89877899999999999</v>
      </c>
      <c r="B45">
        <v>-1.3843099999999997</v>
      </c>
      <c r="C45">
        <v>0.11855015668483952</v>
      </c>
      <c r="D45">
        <v>-1.294422</v>
      </c>
      <c r="E45">
        <v>2.3846146858559774E-2</v>
      </c>
      <c r="F45">
        <v>-1.0297126000000001</v>
      </c>
      <c r="G45">
        <v>8.9849264303053733E-2</v>
      </c>
      <c r="H45">
        <v>-0.96288240000000003</v>
      </c>
      <c r="I45">
        <v>0.12491873938404914</v>
      </c>
      <c r="J45" s="2">
        <v>-0.75198920000000002</v>
      </c>
      <c r="K45">
        <v>6.5750892432726735E-2</v>
      </c>
    </row>
    <row r="46" spans="1:11" x14ac:dyDescent="0.2">
      <c r="A46">
        <v>0.93001199999999995</v>
      </c>
      <c r="B46">
        <v>-1.6679759999999999</v>
      </c>
      <c r="C46">
        <v>0.12421437851553258</v>
      </c>
      <c r="D46">
        <v>-1.5681699999999998</v>
      </c>
      <c r="E46">
        <v>1.83059635091956E-2</v>
      </c>
      <c r="F46">
        <v>-1.2903880000000001</v>
      </c>
      <c r="G46">
        <v>9.7742608262722352E-2</v>
      </c>
      <c r="H46">
        <v>-1.194947</v>
      </c>
      <c r="I46">
        <v>0.12779990148665996</v>
      </c>
      <c r="J46" s="2">
        <v>-0.99020460000000021</v>
      </c>
      <c r="K46">
        <v>7.1243804416945652E-2</v>
      </c>
    </row>
    <row r="47" spans="1:11" x14ac:dyDescent="0.2">
      <c r="A47">
        <v>0.948743</v>
      </c>
      <c r="B47">
        <v>-1.5649299999999999</v>
      </c>
      <c r="C47">
        <v>0.12967474252914479</v>
      </c>
      <c r="D47">
        <v>-1.433146</v>
      </c>
      <c r="E47">
        <v>2.5524588733219597E-2</v>
      </c>
      <c r="F47">
        <v>-1.1650860000000001</v>
      </c>
      <c r="G47">
        <v>0.10051916996274889</v>
      </c>
      <c r="H47">
        <v>-1.0584066000000001</v>
      </c>
      <c r="I47">
        <v>0.12865497616804394</v>
      </c>
      <c r="J47" s="2">
        <v>-0.84576860000000009</v>
      </c>
      <c r="K47">
        <v>6.8686386539109745E-2</v>
      </c>
    </row>
    <row r="48" spans="1:11" x14ac:dyDescent="0.2">
      <c r="A48">
        <v>0.969773</v>
      </c>
      <c r="B48">
        <v>-1.8542399999999997</v>
      </c>
      <c r="C48">
        <v>0.12594141872315082</v>
      </c>
      <c r="D48">
        <v>-1.7593479999999999</v>
      </c>
      <c r="E48">
        <v>1.8610063675334399E-2</v>
      </c>
      <c r="F48">
        <v>-1.5105559999999998</v>
      </c>
      <c r="G48">
        <v>9.8927779111834924E-2</v>
      </c>
      <c r="H48">
        <v>-1.454288</v>
      </c>
      <c r="I48">
        <v>0.13200778450530865</v>
      </c>
      <c r="J48" s="2">
        <v>-1.269998</v>
      </c>
      <c r="K48">
        <v>6.9759691943127172E-2</v>
      </c>
    </row>
    <row r="49" spans="1:11" x14ac:dyDescent="0.2">
      <c r="A49">
        <v>0.98946800000000001</v>
      </c>
      <c r="B49">
        <v>-1.7839880000000001</v>
      </c>
      <c r="C49">
        <v>0.14251525451684116</v>
      </c>
      <c r="D49">
        <v>-1.6642500000000002</v>
      </c>
      <c r="E49">
        <v>2.5492912740603071E-2</v>
      </c>
      <c r="F49">
        <v>-1.3581840000000001</v>
      </c>
      <c r="G49">
        <v>0.11010356501948518</v>
      </c>
      <c r="H49">
        <v>-1.2940900000000002</v>
      </c>
      <c r="I49">
        <v>0.13877850391901475</v>
      </c>
      <c r="J49" s="2">
        <v>-1.0679636000000001</v>
      </c>
      <c r="K49">
        <v>7.2341350932920809E-2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46B8-2FC7-B140-9408-330108317EB5}">
  <dimension ref="A1:K51"/>
  <sheetViews>
    <sheetView tabSelected="1" workbookViewId="0">
      <selection activeCell="B4" sqref="B4"/>
    </sheetView>
  </sheetViews>
  <sheetFormatPr baseColWidth="10" defaultColWidth="8.83203125" defaultRowHeight="15" x14ac:dyDescent="0.2"/>
  <cols>
    <col min="6" max="6" width="10.5" customWidth="1"/>
    <col min="8" max="8" width="9.1640625" customWidth="1"/>
  </cols>
  <sheetData>
    <row r="1" spans="1:11" x14ac:dyDescent="0.2">
      <c r="B1" t="s">
        <v>33</v>
      </c>
      <c r="D1" t="s">
        <v>34</v>
      </c>
      <c r="F1" t="s">
        <v>35</v>
      </c>
      <c r="H1" t="s">
        <v>36</v>
      </c>
      <c r="J1" t="s">
        <v>37</v>
      </c>
    </row>
    <row r="2" spans="1:11" x14ac:dyDescent="0.2">
      <c r="A2" t="s">
        <v>0</v>
      </c>
      <c r="B2">
        <v>12</v>
      </c>
      <c r="D2">
        <v>10</v>
      </c>
      <c r="F2">
        <v>8</v>
      </c>
      <c r="H2">
        <v>6</v>
      </c>
      <c r="J2">
        <v>4</v>
      </c>
    </row>
    <row r="3" spans="1:11" x14ac:dyDescent="0.2">
      <c r="A3" t="s">
        <v>1</v>
      </c>
      <c r="B3" s="1" t="s">
        <v>28</v>
      </c>
      <c r="C3" s="1"/>
      <c r="D3" s="1" t="s">
        <v>29</v>
      </c>
      <c r="E3" s="1"/>
      <c r="F3" s="1" t="s">
        <v>30</v>
      </c>
      <c r="G3" s="1"/>
      <c r="H3" s="1" t="s">
        <v>31</v>
      </c>
      <c r="I3" s="1"/>
      <c r="J3" s="1" t="s">
        <v>32</v>
      </c>
      <c r="K3" s="1"/>
    </row>
    <row r="4" spans="1:11" x14ac:dyDescent="0.2">
      <c r="A4" t="s">
        <v>7</v>
      </c>
      <c r="B4" t="s">
        <v>8</v>
      </c>
      <c r="C4" t="s">
        <v>9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9</v>
      </c>
      <c r="J4" t="s">
        <v>10</v>
      </c>
      <c r="K4" t="s">
        <v>9</v>
      </c>
    </row>
    <row r="5" spans="1:11" x14ac:dyDescent="0.2">
      <c r="A5">
        <v>0.14879400000000001</v>
      </c>
    </row>
    <row r="6" spans="1:11" x14ac:dyDescent="0.2">
      <c r="A6">
        <v>0.198851</v>
      </c>
      <c r="B6">
        <v>1.6337736000000002E-3</v>
      </c>
      <c r="C6">
        <v>3.1972644951173369E-3</v>
      </c>
      <c r="D6">
        <v>9.3605235000000005E-4</v>
      </c>
      <c r="E6">
        <v>2.7303141603498378E-3</v>
      </c>
      <c r="F6">
        <v>6.1461679999999996E-4</v>
      </c>
      <c r="G6">
        <v>2.8370996009209168E-3</v>
      </c>
      <c r="H6">
        <v>2.3797538000000008E-4</v>
      </c>
      <c r="I6">
        <v>2.4322020113436531E-3</v>
      </c>
      <c r="J6">
        <v>3.5614070650000001E-4</v>
      </c>
      <c r="K6">
        <v>2.3167258760653166E-3</v>
      </c>
    </row>
    <row r="7" spans="1:11" x14ac:dyDescent="0.2">
      <c r="A7">
        <v>0.24910099999999999</v>
      </c>
      <c r="B7">
        <v>-4.800861E-3</v>
      </c>
      <c r="C7">
        <v>2.3128044821411099E-3</v>
      </c>
      <c r="D7">
        <v>-5.0314964999999996E-3</v>
      </c>
      <c r="E7">
        <v>2.3206073681502023E-3</v>
      </c>
      <c r="F7">
        <v>-4.9170424999999997E-3</v>
      </c>
      <c r="G7">
        <v>2.51273569846008E-3</v>
      </c>
      <c r="H7">
        <v>-4.9603435000000005E-3</v>
      </c>
      <c r="I7">
        <v>2.9779270773168708E-3</v>
      </c>
      <c r="J7">
        <v>-5.4277524999999998E-3</v>
      </c>
      <c r="K7">
        <v>2.9169565347923281E-3</v>
      </c>
    </row>
    <row r="8" spans="1:11" x14ac:dyDescent="0.2">
      <c r="A8">
        <v>0.298765</v>
      </c>
      <c r="B8">
        <v>4.7225972500000001E-3</v>
      </c>
      <c r="C8">
        <v>3.2495398354625911E-3</v>
      </c>
      <c r="D8">
        <v>4.1881643E-3</v>
      </c>
      <c r="E8">
        <v>3.2664231388291132E-3</v>
      </c>
      <c r="F8">
        <v>3.74515077E-3</v>
      </c>
      <c r="G8">
        <v>3.1686914875140178E-3</v>
      </c>
      <c r="H8">
        <v>2.6938393999999997E-3</v>
      </c>
      <c r="I8">
        <v>2.2208008531990316E-3</v>
      </c>
      <c r="J8">
        <v>2.2038284149999998E-3</v>
      </c>
      <c r="K8">
        <v>2.9586894859860349E-3</v>
      </c>
    </row>
    <row r="9" spans="1:11" x14ac:dyDescent="0.2">
      <c r="A9">
        <v>0.349412</v>
      </c>
      <c r="B9">
        <v>1.6744048499999997E-2</v>
      </c>
      <c r="C9">
        <v>2.4101032498205703E-3</v>
      </c>
      <c r="D9">
        <v>1.44100345E-2</v>
      </c>
      <c r="E9">
        <v>4.27897282832703E-3</v>
      </c>
      <c r="F9">
        <v>1.3194166E-2</v>
      </c>
      <c r="G9">
        <v>4.5083197895547083E-3</v>
      </c>
      <c r="H9">
        <v>1.1800178499999999E-2</v>
      </c>
      <c r="I9">
        <v>3.44844160660488E-3</v>
      </c>
      <c r="J9">
        <v>1.0209559999999999E-2</v>
      </c>
      <c r="K9">
        <v>6.189925169861321E-3</v>
      </c>
    </row>
    <row r="10" spans="1:11" x14ac:dyDescent="0.2">
      <c r="A10">
        <v>0.39894600000000002</v>
      </c>
      <c r="B10">
        <v>4.1064555000000003E-2</v>
      </c>
      <c r="C10">
        <v>5.1317647470728823E-3</v>
      </c>
      <c r="D10">
        <v>3.7744945000000002E-2</v>
      </c>
      <c r="E10">
        <v>5.9081854725654441E-3</v>
      </c>
      <c r="F10">
        <v>3.3758590000000005E-2</v>
      </c>
      <c r="G10">
        <v>4.3898641633198605E-3</v>
      </c>
      <c r="H10">
        <v>3.0854574999999995E-2</v>
      </c>
      <c r="I10">
        <v>5.3457353635304487E-3</v>
      </c>
      <c r="J10">
        <v>2.8232840000000002E-2</v>
      </c>
      <c r="K10">
        <v>8.2403602762986007E-3</v>
      </c>
    </row>
    <row r="11" spans="1:11" x14ac:dyDescent="0.2">
      <c r="A11">
        <v>0.44947399999999998</v>
      </c>
      <c r="B11">
        <v>6.6314349999999994E-2</v>
      </c>
      <c r="C11">
        <v>1.035116867632508E-2</v>
      </c>
      <c r="D11">
        <v>6.0948014999999994E-2</v>
      </c>
      <c r="E11">
        <v>9.5809706641499098E-3</v>
      </c>
      <c r="F11">
        <v>5.4502025000000003E-2</v>
      </c>
      <c r="G11">
        <v>5.4373505601993354E-3</v>
      </c>
      <c r="H11">
        <v>4.8972684999999995E-2</v>
      </c>
      <c r="I11">
        <v>8.6782352134117963E-3</v>
      </c>
      <c r="J11">
        <v>4.3409449999999995E-2</v>
      </c>
      <c r="K11">
        <v>1.1034481567033424E-2</v>
      </c>
    </row>
    <row r="12" spans="1:11" x14ac:dyDescent="0.2">
      <c r="A12">
        <v>0.49914399999999998</v>
      </c>
      <c r="B12">
        <v>9.415912500000001E-2</v>
      </c>
      <c r="C12">
        <v>9.7260677125119172E-3</v>
      </c>
      <c r="D12">
        <v>8.6155090000000004E-2</v>
      </c>
      <c r="E12">
        <v>6.8009834129386573E-3</v>
      </c>
      <c r="F12">
        <v>7.6718485000000003E-2</v>
      </c>
      <c r="G12">
        <v>2.6755049745110439E-3</v>
      </c>
      <c r="H12">
        <v>6.7995395E-2</v>
      </c>
      <c r="I12">
        <v>7.6065247852331796E-3</v>
      </c>
      <c r="J12">
        <v>6.0297939999999994E-2</v>
      </c>
      <c r="K12">
        <v>1.1808061029178371E-2</v>
      </c>
    </row>
    <row r="13" spans="1:11" x14ac:dyDescent="0.2">
      <c r="A13">
        <v>0.54888999999999999</v>
      </c>
      <c r="B13">
        <v>0.12277527999999999</v>
      </c>
      <c r="C13">
        <v>1.438706536759574E-2</v>
      </c>
      <c r="D13">
        <v>0.112385835</v>
      </c>
      <c r="E13">
        <v>1.0848178513997948E-2</v>
      </c>
      <c r="F13">
        <v>9.920084500000001E-2</v>
      </c>
      <c r="G13">
        <v>4.5893316879149198E-3</v>
      </c>
      <c r="H13">
        <v>8.6206895000000006E-2</v>
      </c>
      <c r="I13">
        <v>9.490160589373603E-3</v>
      </c>
      <c r="J13">
        <v>7.4830695000000003E-2</v>
      </c>
      <c r="K13">
        <v>1.589521637589017E-2</v>
      </c>
    </row>
    <row r="14" spans="1:11" x14ac:dyDescent="0.2">
      <c r="A14">
        <v>0.599186</v>
      </c>
      <c r="B14">
        <v>0.15751815</v>
      </c>
      <c r="C14">
        <v>1.8055779721278559E-2</v>
      </c>
      <c r="D14">
        <v>0.14396100000000001</v>
      </c>
      <c r="E14">
        <v>1.4004415226634776E-2</v>
      </c>
      <c r="F14">
        <v>0.12612195000000001</v>
      </c>
      <c r="G14">
        <v>6.7297998987092267E-3</v>
      </c>
      <c r="H14">
        <v>0.10825067000000002</v>
      </c>
      <c r="I14">
        <v>1.4758047373736878E-2</v>
      </c>
      <c r="J14">
        <v>9.3468909999999988E-2</v>
      </c>
      <c r="K14">
        <v>2.1605284190990597E-2</v>
      </c>
    </row>
    <row r="15" spans="1:11" x14ac:dyDescent="0.2">
      <c r="A15">
        <v>0.64944500000000005</v>
      </c>
      <c r="B15">
        <v>0.19458995000000001</v>
      </c>
      <c r="C15">
        <v>1.4589224493326121E-2</v>
      </c>
      <c r="D15">
        <v>0.17579069999999999</v>
      </c>
      <c r="E15">
        <v>1.6157227412729791E-2</v>
      </c>
      <c r="F15">
        <v>0.1523108</v>
      </c>
      <c r="G15">
        <v>9.0006851605863823E-3</v>
      </c>
      <c r="H15">
        <v>0.12873965500000001</v>
      </c>
      <c r="I15">
        <v>1.8781695478135813E-2</v>
      </c>
      <c r="J15">
        <v>0.10907401</v>
      </c>
      <c r="K15">
        <v>2.9720906297538579E-2</v>
      </c>
    </row>
    <row r="16" spans="1:11" x14ac:dyDescent="0.2">
      <c r="A16">
        <v>0.69911299999999998</v>
      </c>
      <c r="B16">
        <v>0.24416719999999997</v>
      </c>
      <c r="C16">
        <v>2.6429614724900286E-2</v>
      </c>
      <c r="D16">
        <v>0.220078</v>
      </c>
      <c r="E16">
        <v>1.6084277700495808E-2</v>
      </c>
      <c r="F16">
        <v>0.18946505000000002</v>
      </c>
      <c r="G16">
        <v>7.2204021815500865E-3</v>
      </c>
      <c r="H16">
        <v>0.1579632</v>
      </c>
      <c r="I16">
        <v>1.9257003609076916E-2</v>
      </c>
      <c r="J16">
        <v>0.13155840499999999</v>
      </c>
      <c r="K16">
        <v>2.9650597378447021E-2</v>
      </c>
    </row>
    <row r="17" spans="1:11" x14ac:dyDescent="0.2">
      <c r="A17">
        <v>0.74881799999999998</v>
      </c>
      <c r="B17">
        <v>0.29299770000000003</v>
      </c>
      <c r="C17">
        <v>2.8197514479826061E-2</v>
      </c>
      <c r="D17">
        <v>0.26201225</v>
      </c>
      <c r="E17">
        <v>1.720097291075905E-2</v>
      </c>
      <c r="F17">
        <v>0.2224207</v>
      </c>
      <c r="G17">
        <v>5.8170337561338015E-3</v>
      </c>
      <c r="H17">
        <v>0.18053744999999999</v>
      </c>
      <c r="I17">
        <v>2.4411265386497488E-2</v>
      </c>
      <c r="J17">
        <v>0.14700891500000002</v>
      </c>
      <c r="K17">
        <v>3.5791065007092997E-2</v>
      </c>
    </row>
    <row r="18" spans="1:11" x14ac:dyDescent="0.2">
      <c r="A18">
        <v>0.79938299999999995</v>
      </c>
      <c r="B18">
        <v>0.36659055000000007</v>
      </c>
      <c r="C18">
        <v>4.2583055571396279E-2</v>
      </c>
      <c r="D18">
        <v>0.32758305000000004</v>
      </c>
      <c r="E18">
        <v>2.2760513451955951E-2</v>
      </c>
      <c r="F18">
        <v>0.27603404999999998</v>
      </c>
      <c r="G18">
        <v>1.5362905337533013E-2</v>
      </c>
      <c r="H18">
        <v>0.22247135000000001</v>
      </c>
      <c r="I18">
        <v>3.0687971748498945E-2</v>
      </c>
      <c r="J18">
        <v>0.1773498</v>
      </c>
      <c r="K18">
        <v>3.9721850723247992E-2</v>
      </c>
    </row>
    <row r="19" spans="1:11" x14ac:dyDescent="0.2">
      <c r="A19">
        <v>0.84881700000000004</v>
      </c>
      <c r="B19">
        <v>0.45957835000000002</v>
      </c>
      <c r="C19">
        <v>4.7972103691034156E-2</v>
      </c>
      <c r="D19">
        <v>0.40934814999999991</v>
      </c>
      <c r="E19">
        <v>2.5300551793389765E-2</v>
      </c>
      <c r="F19">
        <v>0.34267199999999998</v>
      </c>
      <c r="G19">
        <v>1.6979813904751746E-2</v>
      </c>
      <c r="H19">
        <v>0.27400449999999998</v>
      </c>
      <c r="I19">
        <v>3.5315407166278096E-2</v>
      </c>
      <c r="J19">
        <v>0.21508259999999998</v>
      </c>
      <c r="K19">
        <v>4.6500601362993096E-2</v>
      </c>
    </row>
    <row r="20" spans="1:11" x14ac:dyDescent="0.2">
      <c r="A20">
        <v>0.89877899999999999</v>
      </c>
      <c r="B20">
        <v>0.55936025</v>
      </c>
      <c r="C20">
        <v>5.5943608817778816E-2</v>
      </c>
      <c r="D20">
        <v>0.49658635000000001</v>
      </c>
      <c r="E20">
        <v>3.0175030086646147E-2</v>
      </c>
      <c r="F20">
        <v>0.41152875</v>
      </c>
      <c r="G20">
        <v>1.9778117195442688E-2</v>
      </c>
      <c r="H20">
        <v>0.32395849999999998</v>
      </c>
      <c r="I20">
        <v>3.9973555857008083E-2</v>
      </c>
      <c r="J20">
        <v>0.24812580000000001</v>
      </c>
      <c r="K20">
        <v>5.3553062176001275E-2</v>
      </c>
    </row>
    <row r="21" spans="1:11" x14ac:dyDescent="0.2">
      <c r="A21">
        <v>0.93001199999999995</v>
      </c>
      <c r="B21">
        <v>0.635046</v>
      </c>
      <c r="C21">
        <v>6.4444986500011486E-2</v>
      </c>
      <c r="D21">
        <v>0.56271800000000005</v>
      </c>
      <c r="E21">
        <v>3.8604582899270802E-2</v>
      </c>
      <c r="F21">
        <v>0.46440009999999998</v>
      </c>
      <c r="G21">
        <v>2.5225302192045145E-2</v>
      </c>
      <c r="H21">
        <v>0.36273759999999999</v>
      </c>
      <c r="I21">
        <v>4.8125491793573852E-2</v>
      </c>
      <c r="J21">
        <v>0.27363159999999997</v>
      </c>
      <c r="K21">
        <v>6.1323388726542784E-2</v>
      </c>
    </row>
    <row r="22" spans="1:11" x14ac:dyDescent="0.2">
      <c r="A22">
        <v>0.948743</v>
      </c>
      <c r="B22">
        <v>0.68258520000000011</v>
      </c>
      <c r="C22">
        <v>6.9304002291353986E-2</v>
      </c>
      <c r="D22">
        <v>0.60432819999999987</v>
      </c>
      <c r="E22">
        <v>3.9321097849034266E-2</v>
      </c>
      <c r="F22">
        <v>0.49648835000000002</v>
      </c>
      <c r="G22">
        <v>2.9046857648232231E-2</v>
      </c>
      <c r="H22">
        <v>0.38512215</v>
      </c>
      <c r="I22">
        <v>5.1151324880691192E-2</v>
      </c>
      <c r="J22">
        <v>0.28659319999999999</v>
      </c>
      <c r="K22">
        <v>6.358295865046433E-2</v>
      </c>
    </row>
    <row r="23" spans="1:11" x14ac:dyDescent="0.2">
      <c r="A23">
        <v>0.969773</v>
      </c>
      <c r="B23">
        <v>0.75968685000000002</v>
      </c>
      <c r="C23">
        <v>7.6808724117750221E-2</v>
      </c>
      <c r="D23">
        <v>0.67137015</v>
      </c>
      <c r="E23">
        <v>4.0655884045936876E-2</v>
      </c>
      <c r="F23">
        <v>0.55304339999999996</v>
      </c>
      <c r="G23">
        <v>3.4428580909471145E-2</v>
      </c>
      <c r="H23">
        <v>0.4289578</v>
      </c>
      <c r="I23">
        <v>5.1114851401394573E-2</v>
      </c>
      <c r="J23">
        <v>0.31797565</v>
      </c>
      <c r="K23">
        <v>6.1460911934307097E-2</v>
      </c>
    </row>
    <row r="24" spans="1:11" x14ac:dyDescent="0.2">
      <c r="A24">
        <v>0.98946800000000001</v>
      </c>
      <c r="B24">
        <v>0.83355429999999997</v>
      </c>
      <c r="C24">
        <v>8.3459905419468697E-2</v>
      </c>
      <c r="D24">
        <v>0.73715740000000007</v>
      </c>
      <c r="E24">
        <v>4.4845874434407809E-2</v>
      </c>
      <c r="F24">
        <v>0.60477010000000009</v>
      </c>
      <c r="G24">
        <v>3.7551930712015354E-2</v>
      </c>
      <c r="H24">
        <v>0.46986404999999998</v>
      </c>
      <c r="I24">
        <v>5.1756238206004362E-2</v>
      </c>
      <c r="J24">
        <v>0.34410209999999997</v>
      </c>
      <c r="K24">
        <v>6.8129398447464379E-2</v>
      </c>
    </row>
    <row r="29" spans="1:11" x14ac:dyDescent="0.2">
      <c r="A29" t="s">
        <v>7</v>
      </c>
      <c r="B29" t="s">
        <v>11</v>
      </c>
      <c r="C29" t="s">
        <v>9</v>
      </c>
      <c r="D29" t="s">
        <v>11</v>
      </c>
      <c r="E29" t="s">
        <v>9</v>
      </c>
      <c r="F29" t="s">
        <v>11</v>
      </c>
      <c r="G29" t="s">
        <v>9</v>
      </c>
      <c r="H29" t="s">
        <v>11</v>
      </c>
      <c r="I29" t="s">
        <v>9</v>
      </c>
      <c r="J29" t="s">
        <v>12</v>
      </c>
      <c r="K29" t="s">
        <v>9</v>
      </c>
    </row>
    <row r="30" spans="1:11" x14ac:dyDescent="0.2">
      <c r="A30">
        <v>0.14879400000000001</v>
      </c>
    </row>
    <row r="31" spans="1:11" x14ac:dyDescent="0.2">
      <c r="A31">
        <v>0.198851</v>
      </c>
      <c r="B31">
        <v>-3.9454445000000005E-2</v>
      </c>
      <c r="C31">
        <v>8.8151230149281334E-2</v>
      </c>
      <c r="D31">
        <v>-3.8791140000000002E-2</v>
      </c>
      <c r="E31">
        <v>8.2756111959169917E-2</v>
      </c>
      <c r="F31">
        <v>-4.5722865000000001E-2</v>
      </c>
      <c r="G31">
        <v>6.9745734796175879E-2</v>
      </c>
      <c r="H31">
        <v>-5.2634954999999997E-2</v>
      </c>
      <c r="I31">
        <v>6.1475745620931124E-2</v>
      </c>
      <c r="J31" s="2">
        <v>-5.1285509999999999E-2</v>
      </c>
      <c r="K31">
        <v>5.2178007844507296E-2</v>
      </c>
    </row>
    <row r="32" spans="1:11" x14ac:dyDescent="0.2">
      <c r="A32">
        <v>0.24910099999999999</v>
      </c>
      <c r="B32">
        <v>-2.7308368730000001E-2</v>
      </c>
      <c r="C32">
        <v>5.6420720288389896E-2</v>
      </c>
      <c r="D32">
        <v>-2.5182610000000001E-2</v>
      </c>
      <c r="E32">
        <v>5.2281948625793946E-2</v>
      </c>
      <c r="F32">
        <v>-2.3598664999999998E-2</v>
      </c>
      <c r="G32">
        <v>4.3438880255026152E-2</v>
      </c>
      <c r="H32">
        <v>-1.8240739499999999E-2</v>
      </c>
      <c r="I32">
        <v>3.6311972941156859E-2</v>
      </c>
      <c r="J32" s="2">
        <v>-2.4887593149999998E-2</v>
      </c>
      <c r="K32">
        <v>3.8952846740465459E-2</v>
      </c>
    </row>
    <row r="33" spans="1:11" x14ac:dyDescent="0.2">
      <c r="A33">
        <v>0.298765</v>
      </c>
      <c r="B33">
        <v>-9.8727864999999998E-2</v>
      </c>
      <c r="C33">
        <v>0.14813315625252604</v>
      </c>
      <c r="D33">
        <v>-9.8367874999999994E-2</v>
      </c>
      <c r="E33">
        <v>0.12837757049815246</v>
      </c>
      <c r="F33">
        <v>-6.4064269999999993E-2</v>
      </c>
      <c r="G33">
        <v>0.11323800785115158</v>
      </c>
      <c r="H33">
        <v>-7.7989560000000013E-2</v>
      </c>
      <c r="I33">
        <v>0.10156540717788644</v>
      </c>
      <c r="J33" s="2">
        <v>-6.9968644999999996E-2</v>
      </c>
      <c r="K33">
        <v>8.3702416065542379E-2</v>
      </c>
    </row>
    <row r="34" spans="1:11" x14ac:dyDescent="0.2">
      <c r="A34">
        <v>0.349412</v>
      </c>
      <c r="B34">
        <v>-0.25235333500000001</v>
      </c>
      <c r="C34">
        <v>0.16343611279876791</v>
      </c>
      <c r="D34">
        <v>-0.26973695000000003</v>
      </c>
      <c r="E34">
        <v>0.15877480178410971</v>
      </c>
      <c r="F34">
        <v>-0.21235510499999999</v>
      </c>
      <c r="G34">
        <v>0.15035578179529191</v>
      </c>
      <c r="H34">
        <v>-0.18743812499999998</v>
      </c>
      <c r="I34">
        <v>0.11074174994395365</v>
      </c>
      <c r="J34" s="2">
        <v>-0.15900750499999999</v>
      </c>
      <c r="K34">
        <v>8.53240579174641E-2</v>
      </c>
    </row>
    <row r="35" spans="1:11" x14ac:dyDescent="0.2">
      <c r="A35">
        <v>0.39894600000000002</v>
      </c>
      <c r="B35">
        <v>-0.30134705500000003</v>
      </c>
      <c r="C35">
        <v>0.16399438736979199</v>
      </c>
      <c r="D35">
        <v>-0.2883772</v>
      </c>
      <c r="E35">
        <v>0.13138255671323598</v>
      </c>
      <c r="F35">
        <v>-0.23521112499999999</v>
      </c>
      <c r="G35">
        <v>0.13116608431057616</v>
      </c>
      <c r="H35">
        <v>-0.19625949000000001</v>
      </c>
      <c r="I35">
        <v>0.10818855755053022</v>
      </c>
      <c r="J35" s="2">
        <v>-0.14894942</v>
      </c>
      <c r="K35">
        <v>8.3618098582074946E-2</v>
      </c>
    </row>
    <row r="36" spans="1:11" x14ac:dyDescent="0.2">
      <c r="A36">
        <v>0.44947399999999998</v>
      </c>
      <c r="B36">
        <v>-0.36554695000000004</v>
      </c>
      <c r="C36">
        <v>0.16124587482949743</v>
      </c>
      <c r="D36">
        <v>-0.3506205</v>
      </c>
      <c r="E36">
        <v>0.12802984966811443</v>
      </c>
      <c r="F36">
        <v>-0.29274915000000001</v>
      </c>
      <c r="G36">
        <v>0.13315681550356326</v>
      </c>
      <c r="H36">
        <v>-0.24563739999999998</v>
      </c>
      <c r="I36">
        <v>0.10197851636823636</v>
      </c>
      <c r="J36" s="2">
        <v>-0.2129405</v>
      </c>
      <c r="K36">
        <v>7.3859777578959229E-2</v>
      </c>
    </row>
    <row r="37" spans="1:11" x14ac:dyDescent="0.2">
      <c r="A37">
        <v>0.49914399999999998</v>
      </c>
      <c r="B37">
        <v>-0.48043565000000005</v>
      </c>
      <c r="C37">
        <v>0.20850774333722788</v>
      </c>
      <c r="D37">
        <v>-0.44415570000000004</v>
      </c>
      <c r="E37">
        <v>0.16571077919093444</v>
      </c>
      <c r="F37">
        <v>-0.35798525000000003</v>
      </c>
      <c r="G37">
        <v>0.16551878826061797</v>
      </c>
      <c r="H37">
        <v>-0.31513190000000002</v>
      </c>
      <c r="I37">
        <v>0.14880456450781326</v>
      </c>
      <c r="J37" s="2">
        <v>-0.26986244999999998</v>
      </c>
      <c r="K37">
        <v>0.1113635277147625</v>
      </c>
    </row>
    <row r="38" spans="1:11" x14ac:dyDescent="0.2">
      <c r="A38">
        <v>0.54888999999999999</v>
      </c>
      <c r="B38">
        <v>-0.60576990000000008</v>
      </c>
      <c r="C38">
        <v>0.18910015983314221</v>
      </c>
      <c r="D38">
        <v>-0.56582399999999999</v>
      </c>
      <c r="E38">
        <v>0.14103886803412283</v>
      </c>
      <c r="F38">
        <v>-0.48048194999999994</v>
      </c>
      <c r="G38">
        <v>0.13769818533545281</v>
      </c>
      <c r="H38">
        <v>-0.41845925</v>
      </c>
      <c r="I38">
        <v>0.11286046312509077</v>
      </c>
      <c r="J38" s="2">
        <v>-0.35784505</v>
      </c>
      <c r="K38">
        <v>8.6929366977621728E-2</v>
      </c>
    </row>
    <row r="39" spans="1:11" x14ac:dyDescent="0.2">
      <c r="A39">
        <v>0.599186</v>
      </c>
      <c r="B39">
        <v>-0.68381305000000003</v>
      </c>
      <c r="C39">
        <v>0.12166889179543758</v>
      </c>
      <c r="D39">
        <v>-0.62817315000000007</v>
      </c>
      <c r="E39">
        <v>7.8080430541567727E-2</v>
      </c>
      <c r="F39">
        <v>-0.53249584999999999</v>
      </c>
      <c r="G39">
        <v>9.823770736689337E-2</v>
      </c>
      <c r="H39">
        <v>-0.46182879999999998</v>
      </c>
      <c r="I39">
        <v>7.5913943233110945E-2</v>
      </c>
      <c r="J39" s="2">
        <v>-0.39675350000000004</v>
      </c>
      <c r="K39">
        <v>5.2626763901649817E-2</v>
      </c>
    </row>
    <row r="40" spans="1:11" x14ac:dyDescent="0.2">
      <c r="A40">
        <v>0.64944500000000005</v>
      </c>
      <c r="B40">
        <v>-0.76030865000000003</v>
      </c>
      <c r="C40">
        <v>0.26804681355113463</v>
      </c>
      <c r="D40">
        <v>-0.70068339999999996</v>
      </c>
      <c r="E40">
        <v>0.21869786516696219</v>
      </c>
      <c r="F40">
        <v>-0.59276074999999995</v>
      </c>
      <c r="G40">
        <v>0.25469246918762622</v>
      </c>
      <c r="H40">
        <v>-0.51082950000000005</v>
      </c>
      <c r="I40">
        <v>0.20196704863850096</v>
      </c>
      <c r="J40" s="2">
        <v>-0.42558235</v>
      </c>
      <c r="K40">
        <v>0.17717187800606696</v>
      </c>
    </row>
    <row r="41" spans="1:11" x14ac:dyDescent="0.2">
      <c r="A41">
        <v>0.69911299999999998</v>
      </c>
      <c r="B41">
        <v>-0.78991765000000003</v>
      </c>
      <c r="C41">
        <v>0.21756982287277318</v>
      </c>
      <c r="D41">
        <v>-0.71750454999999991</v>
      </c>
      <c r="E41">
        <v>0.17694693859349539</v>
      </c>
      <c r="F41">
        <v>-0.59817260000000005</v>
      </c>
      <c r="G41">
        <v>0.17238885054217767</v>
      </c>
      <c r="H41">
        <v>-0.52009280000000002</v>
      </c>
      <c r="I41">
        <v>0.15838999739133344</v>
      </c>
      <c r="J41" s="2">
        <v>-0.42229055000000004</v>
      </c>
      <c r="K41">
        <v>0.1250572488653495</v>
      </c>
    </row>
    <row r="42" spans="1:11" x14ac:dyDescent="0.2">
      <c r="A42">
        <v>0.74881799999999998</v>
      </c>
      <c r="B42">
        <v>-1.12847535</v>
      </c>
      <c r="C42">
        <v>0.21450532084262325</v>
      </c>
      <c r="D42">
        <v>-1.0268475500000001</v>
      </c>
      <c r="E42">
        <v>0.1393535553448966</v>
      </c>
      <c r="F42">
        <v>-0.89727044999999994</v>
      </c>
      <c r="G42">
        <v>0.19888892889867796</v>
      </c>
      <c r="H42">
        <v>-0.79059400000000002</v>
      </c>
      <c r="I42">
        <v>0.15227718487433828</v>
      </c>
      <c r="J42" s="2">
        <v>-0.66037769999999996</v>
      </c>
      <c r="K42">
        <v>0.13434569795474138</v>
      </c>
    </row>
    <row r="43" spans="1:11" x14ac:dyDescent="0.2">
      <c r="A43">
        <v>0.79938299999999995</v>
      </c>
      <c r="B43">
        <v>-1.2887355</v>
      </c>
      <c r="C43">
        <v>0.16039434270468098</v>
      </c>
      <c r="D43">
        <v>-1.1690754999999999</v>
      </c>
      <c r="E43">
        <v>7.7342848622222404E-2</v>
      </c>
      <c r="F43">
        <v>-1.0179811000000001</v>
      </c>
      <c r="G43">
        <v>0.13661209265424978</v>
      </c>
      <c r="H43">
        <v>-0.89940529999999985</v>
      </c>
      <c r="I43">
        <v>7.7067353998174853E-2</v>
      </c>
      <c r="J43" s="2">
        <v>-0.76831050000000001</v>
      </c>
      <c r="K43">
        <v>5.5296309677349442E-2</v>
      </c>
    </row>
    <row r="44" spans="1:11" x14ac:dyDescent="0.2">
      <c r="A44">
        <v>0.84881700000000004</v>
      </c>
      <c r="B44">
        <v>-1.3508770000000001</v>
      </c>
      <c r="C44">
        <v>0.17541674363640158</v>
      </c>
      <c r="D44">
        <v>-1.23177</v>
      </c>
      <c r="E44">
        <v>7.9726538668124708E-2</v>
      </c>
      <c r="F44">
        <v>-1.0873886500000001</v>
      </c>
      <c r="G44">
        <v>0.13862680506177755</v>
      </c>
      <c r="H44">
        <v>-0.97094189999999991</v>
      </c>
      <c r="I44">
        <v>7.4556009792638434E-2</v>
      </c>
      <c r="J44" s="2">
        <v>-0.80972234999999992</v>
      </c>
      <c r="K44">
        <v>7.2247649728486005E-2</v>
      </c>
    </row>
    <row r="45" spans="1:11" x14ac:dyDescent="0.2">
      <c r="A45">
        <v>0.89877899999999999</v>
      </c>
      <c r="B45">
        <v>-1.567393</v>
      </c>
      <c r="C45">
        <v>0.20575049717234112</v>
      </c>
      <c r="D45">
        <v>-1.4296215000000001</v>
      </c>
      <c r="E45">
        <v>0.11484205990692901</v>
      </c>
      <c r="F45">
        <v>-1.2673336499999999</v>
      </c>
      <c r="G45">
        <v>0.19163640717555985</v>
      </c>
      <c r="H45">
        <v>-1.1124916</v>
      </c>
      <c r="I45">
        <v>0.11746145671881765</v>
      </c>
      <c r="J45" s="2">
        <v>-0.93678680000000003</v>
      </c>
      <c r="K45">
        <v>0.13441016386935314</v>
      </c>
    </row>
    <row r="46" spans="1:11" x14ac:dyDescent="0.2">
      <c r="A46">
        <v>0.93001199999999995</v>
      </c>
      <c r="B46">
        <v>-1.6707025</v>
      </c>
      <c r="C46">
        <v>0.15837469047273092</v>
      </c>
      <c r="D46">
        <v>-1.532235</v>
      </c>
      <c r="E46">
        <v>7.6846010288975641E-2</v>
      </c>
      <c r="F46">
        <v>-1.362897</v>
      </c>
      <c r="G46">
        <v>0.10501182069970347</v>
      </c>
      <c r="H46">
        <v>-1.1977072499999999</v>
      </c>
      <c r="I46">
        <v>5.8025250971021104E-2</v>
      </c>
      <c r="J46" s="2">
        <v>-1.01825955</v>
      </c>
      <c r="K46">
        <v>5.4453936162687122E-2</v>
      </c>
    </row>
    <row r="47" spans="1:11" x14ac:dyDescent="0.2">
      <c r="A47">
        <v>0.948743</v>
      </c>
      <c r="B47">
        <v>-1.7518730000000002</v>
      </c>
      <c r="C47">
        <v>0.17564542178301532</v>
      </c>
      <c r="D47">
        <v>-1.655681</v>
      </c>
      <c r="E47">
        <v>0.26514465327188325</v>
      </c>
      <c r="F47">
        <v>-1.4309034999999999</v>
      </c>
      <c r="G47">
        <v>0.19053022334790021</v>
      </c>
      <c r="H47">
        <v>-1.2656461499999998</v>
      </c>
      <c r="I47">
        <v>0.17555136725972048</v>
      </c>
      <c r="J47" s="2">
        <v>-1.0801633500000001</v>
      </c>
      <c r="K47">
        <v>0.2038673648789904</v>
      </c>
    </row>
    <row r="48" spans="1:11" x14ac:dyDescent="0.2">
      <c r="A48">
        <v>0.969773</v>
      </c>
      <c r="B48">
        <v>-1.9844934999999999</v>
      </c>
      <c r="C48">
        <v>0.20167401578702845</v>
      </c>
      <c r="D48">
        <v>-1.7526314999999999</v>
      </c>
      <c r="E48">
        <v>3.1754809121349231E-2</v>
      </c>
      <c r="F48">
        <v>-1.7163364999999997</v>
      </c>
      <c r="G48">
        <v>0.26780302654189836</v>
      </c>
      <c r="H48">
        <v>-1.5625875</v>
      </c>
      <c r="I48">
        <v>0.27751389148353223</v>
      </c>
      <c r="J48" s="2">
        <v>-1.4089065000000001</v>
      </c>
      <c r="K48">
        <v>0.32450924669465597</v>
      </c>
    </row>
    <row r="49" spans="1:11" x14ac:dyDescent="0.2">
      <c r="A49">
        <v>0.98946800000000001</v>
      </c>
      <c r="B49">
        <v>-2.0052430000000001</v>
      </c>
      <c r="C49">
        <v>0.40382915097187783</v>
      </c>
      <c r="D49">
        <v>-1.8573545</v>
      </c>
      <c r="E49">
        <v>0.39453400421721174</v>
      </c>
      <c r="F49">
        <v>-1.6747734999999997</v>
      </c>
      <c r="G49">
        <v>0.39995465106059341</v>
      </c>
      <c r="H49">
        <v>-1.4534383000000002</v>
      </c>
      <c r="I49">
        <v>0.45603662913216247</v>
      </c>
      <c r="J49" s="2">
        <v>-1.3321044</v>
      </c>
      <c r="K49">
        <v>0.40250126910753142</v>
      </c>
    </row>
    <row r="51" spans="1:11" x14ac:dyDescent="0.2">
      <c r="D51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SN2 sweep</vt:lpstr>
      <vt:lpstr>SN3 sweep</vt:lpstr>
      <vt:lpstr>SN1 sweep</vt:lpstr>
      <vt:lpstr>SN5 sweep</vt:lpstr>
      <vt:lpstr>Ave sweep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2023-09-28T05:57:56Z</dcterms:created>
  <dcterms:modified xsi:type="dcterms:W3CDTF">2023-09-28T14:01:18Z</dcterms:modified>
</cp:coreProperties>
</file>